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135" windowWidth="15630" windowHeight="10890" activeTab="0"/>
  </bookViews>
  <sheets>
    <sheet name="Regional Rollup" sheetId="1" r:id="rId1"/>
    <sheet name="WIB" sheetId="2" r:id="rId2"/>
    <sheet name="Vendor 1" sheetId="3" r:id="rId3"/>
    <sheet name="Vendor 2" sheetId="4" r:id="rId4"/>
    <sheet name="Vendor 3" sheetId="5" r:id="rId5"/>
    <sheet name="Vendor 4" sheetId="6" r:id="rId6"/>
    <sheet name="Vendor 5" sheetId="7" r:id="rId7"/>
    <sheet name="Vendor 6" sheetId="8" r:id="rId8"/>
    <sheet name="Budget Narrative Summer 2017" sheetId="9" r:id="rId9"/>
  </sheets>
  <definedNames/>
  <calcPr fullCalcOnLoad="1"/>
</workbook>
</file>

<file path=xl/sharedStrings.xml><?xml version="1.0" encoding="utf-8"?>
<sst xmlns="http://schemas.openxmlformats.org/spreadsheetml/2006/main" count="574" uniqueCount="103">
  <si>
    <t>Staff Travel</t>
  </si>
  <si>
    <t>Contractual and Consultants</t>
  </si>
  <si>
    <t>Construction</t>
  </si>
  <si>
    <t>Equipment Purchases</t>
  </si>
  <si>
    <t>Other Costs</t>
  </si>
  <si>
    <t>Indirect Costs</t>
  </si>
  <si>
    <t>A.</t>
  </si>
  <si>
    <t>B.</t>
  </si>
  <si>
    <t>C.</t>
  </si>
  <si>
    <t>D.</t>
  </si>
  <si>
    <t xml:space="preserve">E. </t>
  </si>
  <si>
    <t>F.</t>
  </si>
  <si>
    <t>G.</t>
  </si>
  <si>
    <t>H.</t>
  </si>
  <si>
    <t xml:space="preserve">I. </t>
  </si>
  <si>
    <t>Supplies and Materials</t>
  </si>
  <si>
    <t>Personnel -- Salaries</t>
  </si>
  <si>
    <t>Personnel -- Fringe Benefits</t>
  </si>
  <si>
    <t>1.  Program Staff</t>
  </si>
  <si>
    <t>1.  Fringe for Program Staff</t>
  </si>
  <si>
    <t>1.  Program Supplies</t>
  </si>
  <si>
    <t>1.  Meetings and Events</t>
  </si>
  <si>
    <t>J.</t>
  </si>
  <si>
    <t>Total Project Costs</t>
  </si>
  <si>
    <t>2.  Youth work experience payroll paid by grantee</t>
  </si>
  <si>
    <t xml:space="preserve">2.  Fringe for Youth work experience </t>
  </si>
  <si>
    <t>2.  Meal Reimbursement</t>
  </si>
  <si>
    <t>3.  Parking / tolls / taxi / other</t>
  </si>
  <si>
    <t xml:space="preserve">1.  Mileage </t>
  </si>
  <si>
    <t>4.  Professional Services Consultants</t>
  </si>
  <si>
    <t>2.  Conference registration / fees (attended by staff)</t>
  </si>
  <si>
    <t>2.  Training Materials and Textbooks</t>
  </si>
  <si>
    <t>3.  Office Supplies</t>
  </si>
  <si>
    <t>3.  Contracted Staff</t>
  </si>
  <si>
    <t>3.  Recuiting and Advertising</t>
  </si>
  <si>
    <t>4.  Equipment Rental and Leasing</t>
  </si>
  <si>
    <t>5.  Postage, Mailing, Delivery</t>
  </si>
  <si>
    <t>6.  Publications / Printing / Copying</t>
  </si>
  <si>
    <t>7.  Rent and Occupancy</t>
  </si>
  <si>
    <t>8.  MIS Costs</t>
  </si>
  <si>
    <t>9.  Telephone and Communications</t>
  </si>
  <si>
    <t>2.  Contracts for Training</t>
  </si>
  <si>
    <t>1.  Subcontracts to Other Organizations</t>
  </si>
  <si>
    <t>Subtotal Personnel -- Salaries:</t>
  </si>
  <si>
    <t>Subtotal Personnel -- Fringe Benefits:</t>
  </si>
  <si>
    <t>Subtotal Staff Travel:</t>
  </si>
  <si>
    <t>Subtotal Equipment Purchases:</t>
  </si>
  <si>
    <t>Subtotal Supplies and Materials:</t>
  </si>
  <si>
    <t>Subtotal Construction:</t>
  </si>
  <si>
    <t>Subtotal Contractual and Consultants:</t>
  </si>
  <si>
    <t>Subtotal Other Costs:</t>
  </si>
  <si>
    <t>Subtotal Indirect Costs:</t>
  </si>
  <si>
    <t>1.  Equipment Purchases</t>
  </si>
  <si>
    <t>1.  Construction</t>
  </si>
  <si>
    <t>1.  Indirect Costs</t>
  </si>
  <si>
    <t>Line Item</t>
  </si>
  <si>
    <t>11.  Stipends for Youth Participants</t>
  </si>
  <si>
    <t>12.  Support Services for Youth Participants</t>
  </si>
  <si>
    <t>10.  Youth Participant Tuition and Fees</t>
  </si>
  <si>
    <t>Youth to be Served by this Subcontractor</t>
  </si>
  <si>
    <t>Number of Youth</t>
  </si>
  <si>
    <t>Line Item Total</t>
  </si>
  <si>
    <t xml:space="preserve">Regional Consolidated YouthWorks Budget </t>
  </si>
  <si>
    <t xml:space="preserve">Subcontract Budget for LWIB or Fiscal Agent </t>
  </si>
  <si>
    <t xml:space="preserve">Subcontract Budget </t>
  </si>
  <si>
    <r>
      <rPr>
        <b/>
        <sz val="11"/>
        <color indexed="8"/>
        <rFont val="Calibri"/>
        <family val="2"/>
      </rPr>
      <t>Notes to this worksheet:</t>
    </r>
    <r>
      <rPr>
        <sz val="11"/>
        <color indexed="8"/>
        <rFont val="Calibri"/>
        <family val="2"/>
      </rPr>
      <t xml:space="preserve">
1.  The line items that are detailed in this budget narrative should be the same as the subcomponent details listed on the Line Item Budget worksheet.  Add rows to this worksheet as necessary to ensure you provide narrative for all elements listed in the budget.
2.  Make sure the amounts shown in the column titled Amount Requested are equal to the amounts shown in the Line Item Budget worksheet.
3.  Use the Narrative Explanation to show how you arrived at the cost for each item.
4.  Note:  Youth Costs have been re-arranged slightly from how they are displayed in the Line Item Budget worksheet in order to group all youth-related costs together.</t>
    </r>
  </si>
  <si>
    <t>Item</t>
  </si>
  <si>
    <t>Amount
Requested</t>
  </si>
  <si>
    <t>Narrative Explanation</t>
  </si>
  <si>
    <t>A</t>
  </si>
  <si>
    <t xml:space="preserve">Program Staff Salaries </t>
  </si>
  <si>
    <t>B</t>
  </si>
  <si>
    <t>Taxes &amp; Fringe Benefits for Program Staff</t>
  </si>
  <si>
    <t>C</t>
  </si>
  <si>
    <t>D</t>
  </si>
  <si>
    <t>E</t>
  </si>
  <si>
    <t>Program Supplies</t>
  </si>
  <si>
    <t>Training Materials</t>
  </si>
  <si>
    <t>F</t>
  </si>
  <si>
    <t>G</t>
  </si>
  <si>
    <t>Contracted Staff</t>
  </si>
  <si>
    <t>Contracts to Other Organizations</t>
  </si>
  <si>
    <t>H</t>
  </si>
  <si>
    <t>Support Services for Youth (includes clothing, transportation)</t>
  </si>
  <si>
    <t>Food for Youth Participants</t>
  </si>
  <si>
    <t>¤</t>
  </si>
  <si>
    <t>Youth Payments and Costs</t>
  </si>
  <si>
    <t>Wages paid to youth</t>
  </si>
  <si>
    <t>Stipends &amp; incentives paid to youth</t>
  </si>
  <si>
    <t>FICA or other benefits paid to youth</t>
  </si>
  <si>
    <t>I</t>
  </si>
  <si>
    <t>J</t>
  </si>
  <si>
    <t>Commonwealth Corporation</t>
  </si>
  <si>
    <t>Total</t>
  </si>
  <si>
    <t xml:space="preserve">2017 Summer YouthWorks Line Item Budget  |  FY17 Budget </t>
  </si>
  <si>
    <t xml:space="preserve">2017 YouthWorks Line Item Budget  |  FY17 Budget </t>
  </si>
  <si>
    <t xml:space="preserve">2017  Summer YouthWorks Line Item Budget  |  FY17 Budget </t>
  </si>
  <si>
    <t>FY2017 Summer YouthWorks Program Budget Narrative</t>
  </si>
  <si>
    <t>Commonwealth Corporation  |  YouthWorks FY 17 Summer Budget   |  Issued February 24, 2017</t>
  </si>
  <si>
    <t>FY17  Budget: Summer</t>
  </si>
  <si>
    <t>FY17 Budget: Summer</t>
  </si>
  <si>
    <t>FY17  Budget (Summer)</t>
  </si>
  <si>
    <t>FY17 Budget:Summer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</si>
</sst>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quot;$&quot;#,##0.00"/>
    <numFmt numFmtId="167" formatCode="0.0%"/>
  </numFmts>
  <fonts count="44">
    <font>
      <sz val="11"/>
      <color theme="1"/>
      <name val="Calibri"/>
      <family val="2"/>
    </font>
    <font>
      <sz val="11"/>
      <color indexed="8"/>
      <name val="Calibri"/>
      <family val="2"/>
    </font>
    <font>
      <sz val="10"/>
      <color indexed="8"/>
      <name val="Arial"/>
      <family val="2"/>
    </font>
    <font>
      <b/>
      <sz val="10"/>
      <color indexed="8"/>
      <name val="Arial"/>
      <family val="2"/>
    </font>
    <font>
      <b/>
      <sz val="12"/>
      <color indexed="18"/>
      <name val="Arial"/>
      <family val="2"/>
    </font>
    <font>
      <sz val="8"/>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4"/>
      <color indexed="6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5" tint="-0.2499700039625167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0" tint="-0.04997999966144562"/>
        <bgColor indexed="64"/>
      </patternFill>
    </fill>
    <fill>
      <patternFill patternType="solid">
        <fgColor indexed="42"/>
        <bgColor indexed="64"/>
      </patternFill>
    </fill>
    <fill>
      <patternFill patternType="solid">
        <fgColor indexed="45"/>
        <bgColor indexed="64"/>
      </patternFill>
    </fill>
    <fill>
      <patternFill patternType="solid">
        <fgColor indexed="26"/>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1" fillId="32" borderId="7" applyNumberFormat="0" applyFont="0" applyAlignment="0" applyProtection="0"/>
    <xf numFmtId="0" fontId="39" fillId="27" borderId="8"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6">
    <xf numFmtId="0" fontId="0" fillId="0" borderId="0" xfId="0" applyFont="1" applyAlignment="1">
      <alignment/>
    </xf>
    <xf numFmtId="0" fontId="2" fillId="0" borderId="0" xfId="0" applyFont="1" applyAlignment="1">
      <alignment vertical="center"/>
    </xf>
    <xf numFmtId="0" fontId="2" fillId="0" borderId="0" xfId="0" applyFont="1" applyAlignment="1">
      <alignment horizontal="left" vertical="center"/>
    </xf>
    <xf numFmtId="0" fontId="3"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Fill="1" applyBorder="1" applyAlignment="1">
      <alignment horizontal="center" vertical="center" wrapText="1"/>
    </xf>
    <xf numFmtId="0" fontId="2" fillId="0" borderId="0" xfId="0" applyFont="1" applyFill="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2" fillId="0" borderId="0" xfId="0" applyFont="1" applyAlignment="1">
      <alignment horizontal="right" vertical="center"/>
    </xf>
    <xf numFmtId="166" fontId="2" fillId="0" borderId="0" xfId="0" applyNumberFormat="1" applyFont="1" applyAlignment="1">
      <alignment horizontal="right" vertical="center"/>
    </xf>
    <xf numFmtId="166" fontId="2" fillId="0" borderId="0" xfId="0" applyNumberFormat="1" applyFont="1" applyBorder="1" applyAlignment="1">
      <alignment horizontal="right"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vertical="center"/>
    </xf>
    <xf numFmtId="0" fontId="41" fillId="33" borderId="10" xfId="0"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12" xfId="0" applyFont="1" applyBorder="1" applyAlignment="1">
      <alignment horizontal="left" vertical="center" wrapText="1"/>
    </xf>
    <xf numFmtId="0" fontId="0" fillId="0" borderId="10" xfId="0" applyFont="1" applyBorder="1" applyAlignment="1">
      <alignment vertical="center"/>
    </xf>
    <xf numFmtId="0" fontId="0" fillId="0" borderId="10" xfId="0" applyFont="1" applyBorder="1" applyAlignment="1">
      <alignment vertical="center" wrapText="1"/>
    </xf>
    <xf numFmtId="6" fontId="0" fillId="34" borderId="10" xfId="0" applyNumberFormat="1" applyFont="1" applyFill="1" applyBorder="1" applyAlignment="1">
      <alignment vertical="center"/>
    </xf>
    <xf numFmtId="0" fontId="0" fillId="34" borderId="10" xfId="0" applyFont="1" applyFill="1" applyBorder="1" applyAlignment="1">
      <alignment vertical="center" wrapText="1"/>
    </xf>
    <xf numFmtId="0" fontId="0" fillId="0" borderId="10" xfId="0" applyFont="1" applyBorder="1" applyAlignment="1">
      <alignment horizontal="left" vertical="center" wrapText="1" indent="1"/>
    </xf>
    <xf numFmtId="0" fontId="0" fillId="0" borderId="13" xfId="0" applyFont="1" applyBorder="1" applyAlignment="1">
      <alignment horizontal="left" vertical="center" wrapText="1" indent="1"/>
    </xf>
    <xf numFmtId="44" fontId="0" fillId="0" borderId="10" xfId="44" applyFont="1" applyBorder="1" applyAlignment="1">
      <alignment vertical="center"/>
    </xf>
    <xf numFmtId="44" fontId="0" fillId="0" borderId="10" xfId="0" applyNumberFormat="1" applyFont="1" applyBorder="1" applyAlignment="1">
      <alignment vertical="center"/>
    </xf>
    <xf numFmtId="0" fontId="0" fillId="0" borderId="12" xfId="0" applyFont="1" applyBorder="1" applyAlignment="1">
      <alignment horizontal="left" vertical="center" wrapText="1" indent="1"/>
    </xf>
    <xf numFmtId="0" fontId="0" fillId="0" borderId="10" xfId="0" applyFont="1" applyFill="1" applyBorder="1" applyAlignment="1">
      <alignment vertical="center"/>
    </xf>
    <xf numFmtId="0" fontId="0" fillId="0" borderId="10" xfId="0" applyFont="1" applyFill="1" applyBorder="1" applyAlignment="1">
      <alignment vertical="center" wrapText="1"/>
    </xf>
    <xf numFmtId="0" fontId="0" fillId="0" borderId="0" xfId="0" applyFont="1" applyFill="1" applyAlignment="1">
      <alignment vertical="center"/>
    </xf>
    <xf numFmtId="0" fontId="0" fillId="0" borderId="0" xfId="0" applyFont="1" applyAlignment="1">
      <alignment horizontal="center"/>
    </xf>
    <xf numFmtId="0" fontId="0" fillId="0" borderId="0" xfId="0" applyFont="1" applyAlignment="1">
      <alignment horizontal="left"/>
    </xf>
    <xf numFmtId="0" fontId="0" fillId="0" borderId="0" xfId="0" applyFont="1" applyAlignment="1">
      <alignment/>
    </xf>
    <xf numFmtId="3" fontId="0" fillId="0" borderId="10" xfId="0" applyNumberFormat="1" applyFont="1" applyBorder="1" applyAlignment="1">
      <alignment vertical="center"/>
    </xf>
    <xf numFmtId="9" fontId="0" fillId="0" borderId="10" xfId="0" applyNumberFormat="1" applyFont="1" applyBorder="1" applyAlignment="1">
      <alignment vertical="center" wrapText="1"/>
    </xf>
    <xf numFmtId="0" fontId="0" fillId="0" borderId="10" xfId="0" applyFont="1" applyBorder="1" applyAlignment="1">
      <alignment horizontal="right" vertical="center"/>
    </xf>
    <xf numFmtId="0" fontId="41" fillId="33" borderId="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indent="1"/>
    </xf>
    <xf numFmtId="167" fontId="3" fillId="0" borderId="0" xfId="0" applyNumberFormat="1" applyFont="1" applyFill="1" applyBorder="1" applyAlignment="1">
      <alignment horizontal="center" vertical="center"/>
    </xf>
    <xf numFmtId="0" fontId="3" fillId="35" borderId="11" xfId="0" applyFont="1" applyFill="1" applyBorder="1" applyAlignment="1">
      <alignment horizontal="center" vertical="center" wrapText="1"/>
    </xf>
    <xf numFmtId="0" fontId="3" fillId="35" borderId="12" xfId="0" applyFont="1" applyFill="1" applyBorder="1" applyAlignment="1">
      <alignment horizontal="center" vertical="center" wrapText="1"/>
    </xf>
    <xf numFmtId="0" fontId="3" fillId="36" borderId="11" xfId="0" applyFont="1" applyFill="1" applyBorder="1" applyAlignment="1">
      <alignment horizontal="left" vertical="center"/>
    </xf>
    <xf numFmtId="0" fontId="3" fillId="36" borderId="14" xfId="0" applyFont="1" applyFill="1" applyBorder="1" applyAlignment="1">
      <alignment horizontal="left" vertical="center"/>
    </xf>
    <xf numFmtId="0" fontId="4" fillId="0" borderId="0" xfId="0" applyFont="1" applyAlignment="1">
      <alignment horizontal="center" vertical="center"/>
    </xf>
    <xf numFmtId="0" fontId="3" fillId="35" borderId="11" xfId="0" applyFont="1" applyFill="1" applyBorder="1" applyAlignment="1">
      <alignment horizontal="left" vertical="center" wrapText="1"/>
    </xf>
    <xf numFmtId="0" fontId="3" fillId="35" borderId="14" xfId="0" applyFont="1" applyFill="1" applyBorder="1" applyAlignment="1">
      <alignment horizontal="left" vertical="center" wrapText="1"/>
    </xf>
    <xf numFmtId="0" fontId="3" fillId="35" borderId="12" xfId="0" applyFont="1" applyFill="1" applyBorder="1" applyAlignment="1">
      <alignment horizontal="left" vertical="center" wrapText="1"/>
    </xf>
    <xf numFmtId="0" fontId="2" fillId="35" borderId="11" xfId="0" applyFont="1" applyFill="1" applyBorder="1" applyAlignment="1">
      <alignment horizontal="left" vertical="center"/>
    </xf>
    <xf numFmtId="0" fontId="2" fillId="35" borderId="14" xfId="0" applyFont="1" applyFill="1" applyBorder="1" applyAlignment="1">
      <alignment horizontal="left" vertical="center"/>
    </xf>
    <xf numFmtId="0" fontId="2" fillId="35" borderId="12" xfId="0" applyFont="1" applyFill="1" applyBorder="1" applyAlignment="1">
      <alignment horizontal="left" vertical="center"/>
    </xf>
    <xf numFmtId="0" fontId="3" fillId="37" borderId="11" xfId="0" applyFont="1" applyFill="1" applyBorder="1" applyAlignment="1">
      <alignment horizontal="center" vertical="center" wrapText="1"/>
    </xf>
    <xf numFmtId="0" fontId="3" fillId="37" borderId="14" xfId="0" applyFont="1" applyFill="1" applyBorder="1" applyAlignment="1">
      <alignment horizontal="center" vertical="center" wrapText="1"/>
    </xf>
    <xf numFmtId="0" fontId="3" fillId="37" borderId="12" xfId="0" applyFont="1" applyFill="1" applyBorder="1" applyAlignment="1">
      <alignment horizontal="center" vertical="center" wrapText="1"/>
    </xf>
    <xf numFmtId="0" fontId="2" fillId="35" borderId="11" xfId="0" applyFont="1" applyFill="1" applyBorder="1" applyAlignment="1">
      <alignment horizontal="center" vertical="center"/>
    </xf>
    <xf numFmtId="0" fontId="2" fillId="35" borderId="12" xfId="0" applyFont="1" applyFill="1" applyBorder="1" applyAlignment="1">
      <alignment horizontal="center" vertical="center"/>
    </xf>
    <xf numFmtId="166" fontId="2" fillId="0" borderId="0" xfId="0" applyNumberFormat="1" applyFont="1" applyAlignment="1">
      <alignment horizontal="right" vertical="center"/>
    </xf>
    <xf numFmtId="0" fontId="3" fillId="0" borderId="0" xfId="0" applyFont="1" applyAlignment="1">
      <alignment horizontal="right" vertical="center"/>
    </xf>
    <xf numFmtId="166" fontId="2" fillId="0" borderId="15" xfId="0" applyNumberFormat="1" applyFont="1" applyBorder="1" applyAlignment="1">
      <alignment horizontal="right" vertical="center"/>
    </xf>
    <xf numFmtId="166" fontId="3" fillId="0" borderId="0" xfId="0" applyNumberFormat="1" applyFont="1" applyAlignment="1">
      <alignment horizontal="right" vertical="center"/>
    </xf>
    <xf numFmtId="0" fontId="2" fillId="0" borderId="16" xfId="0" applyFont="1" applyBorder="1" applyAlignment="1">
      <alignment horizontal="right" vertical="center"/>
    </xf>
    <xf numFmtId="0" fontId="2" fillId="35" borderId="14" xfId="0" applyFont="1" applyFill="1" applyBorder="1" applyAlignment="1">
      <alignment horizontal="center" vertical="center"/>
    </xf>
    <xf numFmtId="0" fontId="3" fillId="35" borderId="14" xfId="0" applyFont="1" applyFill="1" applyBorder="1" applyAlignment="1">
      <alignment horizontal="center" vertical="center" wrapText="1"/>
    </xf>
    <xf numFmtId="0" fontId="3" fillId="0" borderId="0" xfId="0" applyFont="1" applyFill="1" applyBorder="1" applyAlignment="1">
      <alignment horizontal="left" vertical="center"/>
    </xf>
    <xf numFmtId="166" fontId="3" fillId="0" borderId="0" xfId="0" applyNumberFormat="1" applyFont="1" applyBorder="1" applyAlignment="1">
      <alignment horizontal="right" vertical="center"/>
    </xf>
    <xf numFmtId="0" fontId="3" fillId="0" borderId="0" xfId="0" applyFont="1" applyAlignment="1">
      <alignment horizontal="left" vertical="center"/>
    </xf>
    <xf numFmtId="0" fontId="43" fillId="0" borderId="0" xfId="0" applyFont="1" applyAlignment="1" applyProtection="1">
      <alignment horizontal="center" vertical="center"/>
      <protection locked="0"/>
    </xf>
    <xf numFmtId="0" fontId="0" fillId="0" borderId="0" xfId="0" applyFont="1" applyAlignment="1">
      <alignment horizontal="left" vertical="center" wrapText="1"/>
    </xf>
    <xf numFmtId="0" fontId="41" fillId="33" borderId="10"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5" tint="0.39998000860214233"/>
    <pageSetUpPr fitToPage="1"/>
  </sheetPr>
  <dimension ref="A1:G73"/>
  <sheetViews>
    <sheetView tabSelected="1" workbookViewId="0" topLeftCell="A1">
      <selection activeCell="D4" sqref="D4:E4"/>
    </sheetView>
  </sheetViews>
  <sheetFormatPr defaultColWidth="9.140625" defaultRowHeight="15" outlineLevelRow="1"/>
  <cols>
    <col min="1" max="1" width="3.7109375" style="4" customWidth="1"/>
    <col min="2" max="2" width="41.28125" style="1" customWidth="1"/>
    <col min="3" max="3" width="45.00390625" style="5" customWidth="1"/>
    <col min="4" max="4" width="13.7109375" style="5" customWidth="1"/>
    <col min="5" max="5" width="13.7109375" style="3" customWidth="1"/>
    <col min="6" max="6" width="13.7109375" style="5" customWidth="1"/>
    <col min="7" max="7" width="13.7109375" style="3" customWidth="1"/>
    <col min="8" max="16384" width="9.140625" style="1" customWidth="1"/>
  </cols>
  <sheetData>
    <row r="1" spans="1:7" ht="18" customHeight="1">
      <c r="A1" s="51" t="s">
        <v>94</v>
      </c>
      <c r="B1" s="51"/>
      <c r="C1" s="51"/>
      <c r="D1" s="10"/>
      <c r="E1" s="1"/>
      <c r="F1" s="10"/>
      <c r="G1" s="1"/>
    </row>
    <row r="2" spans="1:7" ht="18" customHeight="1">
      <c r="A2" s="51" t="s">
        <v>62</v>
      </c>
      <c r="B2" s="51"/>
      <c r="C2" s="51"/>
      <c r="D2" s="10"/>
      <c r="E2" s="1"/>
      <c r="F2" s="10"/>
      <c r="G2" s="1"/>
    </row>
    <row r="3" spans="1:7" ht="9.75" customHeight="1">
      <c r="A3" s="9"/>
      <c r="B3" s="9"/>
      <c r="C3" s="9"/>
      <c r="D3" s="9"/>
      <c r="E3" s="9"/>
      <c r="F3" s="9"/>
      <c r="G3" s="9"/>
    </row>
    <row r="4" spans="1:7" ht="39.75" customHeight="1">
      <c r="A4" s="52" t="s">
        <v>59</v>
      </c>
      <c r="B4" s="53"/>
      <c r="C4" s="54"/>
      <c r="D4" s="47" t="s">
        <v>101</v>
      </c>
      <c r="E4" s="48"/>
      <c r="F4" s="47" t="s">
        <v>93</v>
      </c>
      <c r="G4" s="48"/>
    </row>
    <row r="5" spans="1:7" ht="18" customHeight="1">
      <c r="A5" s="55" t="s">
        <v>60</v>
      </c>
      <c r="B5" s="56"/>
      <c r="C5" s="57"/>
      <c r="D5" s="61"/>
      <c r="E5" s="62"/>
      <c r="F5" s="61"/>
      <c r="G5" s="62"/>
    </row>
    <row r="6" spans="3:7" ht="18" customHeight="1">
      <c r="C6" s="1"/>
      <c r="D6" s="1"/>
      <c r="E6" s="5"/>
      <c r="F6" s="1"/>
      <c r="G6" s="5"/>
    </row>
    <row r="7" spans="1:7" ht="30.75" customHeight="1">
      <c r="A7" s="58" t="s">
        <v>55</v>
      </c>
      <c r="B7" s="59"/>
      <c r="C7" s="60"/>
      <c r="D7" s="58" t="s">
        <v>61</v>
      </c>
      <c r="E7" s="60"/>
      <c r="F7" s="58" t="s">
        <v>61</v>
      </c>
      <c r="G7" s="60"/>
    </row>
    <row r="8" spans="1:7" s="8" customFormat="1" ht="9" customHeight="1">
      <c r="A8" s="7"/>
      <c r="B8" s="7"/>
      <c r="C8" s="7"/>
      <c r="D8" s="7"/>
      <c r="E8" s="7"/>
      <c r="F8" s="7"/>
      <c r="G8" s="7"/>
    </row>
    <row r="9" spans="1:7" ht="18" customHeight="1">
      <c r="A9" s="5" t="s">
        <v>6</v>
      </c>
      <c r="B9" s="3" t="s">
        <v>16</v>
      </c>
      <c r="C9" s="3"/>
      <c r="D9" s="3"/>
      <c r="E9" s="5"/>
      <c r="F9" s="3"/>
      <c r="G9" s="5"/>
    </row>
    <row r="10" spans="2:7" ht="18" customHeight="1" outlineLevel="1">
      <c r="B10" s="1" t="s">
        <v>18</v>
      </c>
      <c r="C10" s="1"/>
      <c r="D10" s="63">
        <f>WIB!D10:E10+'Vendor 1'!D10:E10+'Vendor 2'!D10:E10+'Vendor 6'!D10:E10+'Vendor 3'!D10:E10+'Vendor 4'!D10:E10+'Vendor 5'!D10:E10</f>
        <v>0</v>
      </c>
      <c r="E10" s="63"/>
      <c r="F10" s="63">
        <f>WIB!F10:G10+'Vendor 1'!F10:G10+'Vendor 2'!F10:G10+'Vendor 6'!F10:G10+'Vendor 3'!F10:G10+'Vendor 4'!F10:G10+'Vendor 5'!F10:G10</f>
        <v>0</v>
      </c>
      <c r="G10" s="63"/>
    </row>
    <row r="11" spans="2:7" ht="18" customHeight="1" outlineLevel="1">
      <c r="B11" s="1" t="s">
        <v>24</v>
      </c>
      <c r="C11" s="1"/>
      <c r="D11" s="63">
        <f>WIB!D11:E11+'Vendor 1'!D11:E11+'Vendor 2'!D11:E11+'Vendor 6'!D11:E11+'Vendor 3'!D11:E11+'Vendor 4'!D11:E11+'Vendor 5'!D11:E11</f>
        <v>0</v>
      </c>
      <c r="E11" s="63"/>
      <c r="F11" s="63">
        <f>WIB!F11:G11+'Vendor 1'!F11:G11+'Vendor 2'!F11:G11+'Vendor 6'!F11:G11+'Vendor 3'!F11:G11+'Vendor 4'!F11:G11+'Vendor 5'!F11:G11</f>
        <v>0</v>
      </c>
      <c r="G11" s="63"/>
    </row>
    <row r="12" spans="2:7" ht="18" customHeight="1">
      <c r="B12" s="6" t="s">
        <v>43</v>
      </c>
      <c r="C12" s="6"/>
      <c r="D12" s="63">
        <f>WIB!D12:E12+'Vendor 1'!D12:E12+'Vendor 2'!D12:E12+'Vendor 6'!D12:E12+'Vendor 3'!D12:E12+'Vendor 4'!D12:E12+'Vendor 5'!D12:E12</f>
        <v>0</v>
      </c>
      <c r="E12" s="63"/>
      <c r="F12" s="63">
        <f>WIB!F12:G12+'Vendor 1'!F12:G12+'Vendor 2'!F12:G12+'Vendor 6'!F12:G12+'Vendor 3'!F12:G12+'Vendor 4'!F12:G12+'Vendor 5'!F12:G12</f>
        <v>0</v>
      </c>
      <c r="G12" s="63"/>
    </row>
    <row r="13" spans="3:7" ht="9" customHeight="1">
      <c r="C13" s="1"/>
      <c r="D13" s="11"/>
      <c r="E13" s="12"/>
      <c r="F13" s="11"/>
      <c r="G13" s="12"/>
    </row>
    <row r="14" spans="1:7" ht="18" customHeight="1">
      <c r="A14" s="5" t="s">
        <v>7</v>
      </c>
      <c r="B14" s="3" t="s">
        <v>17</v>
      </c>
      <c r="C14" s="3"/>
      <c r="D14" s="6"/>
      <c r="E14" s="12"/>
      <c r="F14" s="6"/>
      <c r="G14" s="12"/>
    </row>
    <row r="15" spans="2:7" ht="18" customHeight="1" outlineLevel="1">
      <c r="B15" s="1" t="s">
        <v>19</v>
      </c>
      <c r="C15" s="1"/>
      <c r="D15" s="63">
        <f>WIB!D15:E15+'Vendor 1'!D15:E15+'Vendor 2'!D15:E15+'Vendor 6'!D15:E15+'Vendor 3'!D15:E15+'Vendor 4'!D15:E15+'Vendor 5'!D15:E15</f>
        <v>0</v>
      </c>
      <c r="E15" s="63"/>
      <c r="F15" s="63">
        <f>WIB!F15:G15+'Vendor 1'!F15:G15+'Vendor 2'!F15:G15+'Vendor 6'!F15:G15+'Vendor 3'!F15:G15+'Vendor 4'!F15:G15+'Vendor 5'!F15:G15</f>
        <v>0</v>
      </c>
      <c r="G15" s="63"/>
    </row>
    <row r="16" spans="2:7" ht="18" customHeight="1" outlineLevel="1">
      <c r="B16" s="1" t="s">
        <v>25</v>
      </c>
      <c r="C16" s="1"/>
      <c r="D16" s="63">
        <f>WIB!D16:E16+'Vendor 1'!D16:E16+'Vendor 2'!D16:E16+'Vendor 6'!D16:E16+'Vendor 3'!D16:E16+'Vendor 4'!D16:E16+'Vendor 5'!D16:E16</f>
        <v>0</v>
      </c>
      <c r="E16" s="63"/>
      <c r="F16" s="63">
        <f>WIB!F16:G16+'Vendor 1'!F16:G16+'Vendor 2'!F16:G16+'Vendor 6'!F16:G16+'Vendor 3'!F16:G16+'Vendor 4'!F16:G16+'Vendor 5'!F16:G16</f>
        <v>0</v>
      </c>
      <c r="G16" s="63"/>
    </row>
    <row r="17" spans="2:7" ht="18" customHeight="1">
      <c r="B17" s="6" t="s">
        <v>44</v>
      </c>
      <c r="C17" s="6"/>
      <c r="D17" s="63">
        <f>WIB!D17:E17+'Vendor 1'!D17:E17+'Vendor 2'!D17:E17+'Vendor 6'!D17:E17+'Vendor 3'!D17:E17+'Vendor 4'!D17:E17+'Vendor 5'!D17:E17</f>
        <v>0</v>
      </c>
      <c r="E17" s="63"/>
      <c r="F17" s="63">
        <f>WIB!F17:G17+'Vendor 1'!F17:G17+'Vendor 2'!F17:G17+'Vendor 6'!F17:G17+'Vendor 3'!F17:G17+'Vendor 4'!F17:G17+'Vendor 5'!F17:G17</f>
        <v>0</v>
      </c>
      <c r="G17" s="63"/>
    </row>
    <row r="18" spans="3:7" ht="9" customHeight="1">
      <c r="C18" s="1"/>
      <c r="D18" s="11"/>
      <c r="E18" s="12"/>
      <c r="F18" s="11"/>
      <c r="G18" s="12"/>
    </row>
    <row r="19" spans="1:7" ht="18" customHeight="1">
      <c r="A19" s="5" t="s">
        <v>8</v>
      </c>
      <c r="B19" s="3" t="s">
        <v>0</v>
      </c>
      <c r="C19" s="3"/>
      <c r="D19" s="6"/>
      <c r="E19" s="12"/>
      <c r="F19" s="6"/>
      <c r="G19" s="12"/>
    </row>
    <row r="20" spans="1:7" ht="18" customHeight="1" outlineLevel="1">
      <c r="A20" s="5"/>
      <c r="B20" s="1" t="s">
        <v>28</v>
      </c>
      <c r="C20" s="1"/>
      <c r="D20" s="63">
        <f>WIB!D20:E20+'Vendor 1'!D20:E20+'Vendor 2'!D20:E20+'Vendor 6'!D20:E20+'Vendor 3'!D20:E20+'Vendor 4'!D20:E20+'Vendor 5'!D20:E20</f>
        <v>0</v>
      </c>
      <c r="E20" s="63"/>
      <c r="F20" s="63">
        <f>WIB!F20:G20+'Vendor 1'!F20:G20+'Vendor 2'!F20:G20+'Vendor 6'!F20:G20+'Vendor 3'!F20:G20+'Vendor 4'!F20:G20+'Vendor 5'!F20:G20</f>
        <v>0</v>
      </c>
      <c r="G20" s="63"/>
    </row>
    <row r="21" spans="1:7" ht="18" customHeight="1" outlineLevel="1">
      <c r="A21" s="5"/>
      <c r="B21" s="1" t="s">
        <v>26</v>
      </c>
      <c r="C21" s="1"/>
      <c r="D21" s="63">
        <f>WIB!D21:E21+'Vendor 1'!D21:E21+'Vendor 2'!D21:E21+'Vendor 6'!D21:E21+'Vendor 3'!D21:E21+'Vendor 4'!D21:E21+'Vendor 5'!D21:E21</f>
        <v>0</v>
      </c>
      <c r="E21" s="63"/>
      <c r="F21" s="63">
        <f>WIB!F21:G21+'Vendor 1'!F21:G21+'Vendor 2'!F21:G21+'Vendor 6'!F21:G21+'Vendor 3'!F21:G21+'Vendor 4'!F21:G21+'Vendor 5'!F21:G21</f>
        <v>0</v>
      </c>
      <c r="G21" s="63"/>
    </row>
    <row r="22" spans="1:7" ht="18" customHeight="1" outlineLevel="1">
      <c r="A22" s="5"/>
      <c r="B22" s="1" t="s">
        <v>27</v>
      </c>
      <c r="C22" s="1"/>
      <c r="D22" s="63">
        <f>WIB!D22:E22+'Vendor 1'!D22:E22+'Vendor 2'!D22:E22+'Vendor 6'!D22:E22+'Vendor 3'!D22:E22+'Vendor 4'!D22:E22+'Vendor 5'!D22:E22</f>
        <v>0</v>
      </c>
      <c r="E22" s="63"/>
      <c r="F22" s="63">
        <f>WIB!F22:G22+'Vendor 1'!F22:G22+'Vendor 2'!F22:G22+'Vendor 6'!F22:G22+'Vendor 3'!F22:G22+'Vendor 4'!F22:G22+'Vendor 5'!F22:G22</f>
        <v>0</v>
      </c>
      <c r="G22" s="63"/>
    </row>
    <row r="23" spans="2:7" ht="18" customHeight="1">
      <c r="B23" s="6" t="s">
        <v>45</v>
      </c>
      <c r="C23" s="6"/>
      <c r="D23" s="63">
        <f>WIB!D23:E23+'Vendor 1'!D23:E23+'Vendor 2'!D23:E23+'Vendor 6'!D23:E23+'Vendor 3'!D23:E23+'Vendor 4'!D23:E23+'Vendor 5'!D23:E23</f>
        <v>0</v>
      </c>
      <c r="E23" s="63"/>
      <c r="F23" s="63">
        <f>WIB!F23:G23+'Vendor 1'!F23:G23+'Vendor 2'!F23:G23+'Vendor 6'!F23:G23+'Vendor 3'!F23:G23+'Vendor 4'!F23:G23+'Vendor 5'!F23:G23</f>
        <v>0</v>
      </c>
      <c r="G23" s="63"/>
    </row>
    <row r="24" spans="3:7" ht="9" customHeight="1">
      <c r="C24" s="1"/>
      <c r="D24" s="11"/>
      <c r="E24" s="12"/>
      <c r="F24" s="11"/>
      <c r="G24" s="12"/>
    </row>
    <row r="25" spans="1:7" ht="18" customHeight="1">
      <c r="A25" s="5" t="s">
        <v>9</v>
      </c>
      <c r="B25" s="3" t="s">
        <v>3</v>
      </c>
      <c r="C25" s="3"/>
      <c r="D25" s="64"/>
      <c r="E25" s="64"/>
      <c r="F25" s="64"/>
      <c r="G25" s="64"/>
    </row>
    <row r="26" spans="1:7" ht="18" customHeight="1" outlineLevel="1">
      <c r="A26" s="5"/>
      <c r="B26" s="1" t="s">
        <v>52</v>
      </c>
      <c r="C26" s="1"/>
      <c r="D26" s="65">
        <f>WIB!D26:E26+'Vendor 1'!D26:E26+'Vendor 2'!D26:E26+'Vendor 6'!D26:E26+'Vendor 3'!D26:E26+'Vendor 4'!D26:E26+'Vendor 5'!D26:E26</f>
        <v>0</v>
      </c>
      <c r="E26" s="65"/>
      <c r="F26" s="65">
        <f>WIB!F26:G26+'Vendor 1'!F26:G26+'Vendor 2'!F26:G26+'Vendor 6'!F26:G26+'Vendor 3'!F26:G26+'Vendor 4'!F26:G26+'Vendor 5'!F26:G26</f>
        <v>0</v>
      </c>
      <c r="G26" s="65"/>
    </row>
    <row r="27" spans="2:7" ht="18" customHeight="1">
      <c r="B27" s="6" t="s">
        <v>46</v>
      </c>
      <c r="C27" s="6"/>
      <c r="D27" s="65">
        <f>WIB!D27:E27+'Vendor 1'!D27:E27+'Vendor 2'!D27:E27+'Vendor 6'!D27:E27+'Vendor 3'!D27:E27+'Vendor 4'!D27:E27+'Vendor 5'!D27:E27</f>
        <v>0</v>
      </c>
      <c r="E27" s="65"/>
      <c r="F27" s="65">
        <f>WIB!F27:G27+'Vendor 1'!F27:G27+'Vendor 2'!F27:G27+'Vendor 6'!F27:G27+'Vendor 3'!F27:G27+'Vendor 4'!F27:G27+'Vendor 5'!F27:G27</f>
        <v>0</v>
      </c>
      <c r="G27" s="65"/>
    </row>
    <row r="28" spans="3:7" ht="9" customHeight="1">
      <c r="C28" s="1"/>
      <c r="D28" s="11"/>
      <c r="E28" s="12"/>
      <c r="F28" s="11"/>
      <c r="G28" s="12"/>
    </row>
    <row r="29" spans="1:7" ht="18" customHeight="1">
      <c r="A29" s="5" t="s">
        <v>10</v>
      </c>
      <c r="B29" s="3" t="s">
        <v>15</v>
      </c>
      <c r="C29" s="3"/>
      <c r="D29" s="6"/>
      <c r="E29" s="12"/>
      <c r="F29" s="6"/>
      <c r="G29" s="12"/>
    </row>
    <row r="30" spans="2:7" ht="18" customHeight="1" outlineLevel="1">
      <c r="B30" s="1" t="s">
        <v>20</v>
      </c>
      <c r="C30" s="1"/>
      <c r="D30" s="63">
        <f>WIB!D30:E30+'Vendor 1'!D30:E30+'Vendor 2'!D30:E30+'Vendor 6'!D30:E30+'Vendor 3'!D30:E30+'Vendor 4'!D30:E30+'Vendor 5'!D30:E30</f>
        <v>0</v>
      </c>
      <c r="E30" s="63"/>
      <c r="F30" s="63">
        <f>WIB!F30:G30+'Vendor 1'!F30:G30+'Vendor 2'!F30:G30+'Vendor 6'!F30:G30+'Vendor 3'!F30:G30+'Vendor 4'!F30:G30+'Vendor 5'!F30:G30</f>
        <v>0</v>
      </c>
      <c r="G30" s="63"/>
    </row>
    <row r="31" spans="2:7" ht="18" customHeight="1" outlineLevel="1">
      <c r="B31" s="1" t="s">
        <v>31</v>
      </c>
      <c r="C31" s="1"/>
      <c r="D31" s="63">
        <f>WIB!D31:E31+'Vendor 1'!D31:E31+'Vendor 2'!D31:E31+'Vendor 6'!D31:E31+'Vendor 3'!D31:E31+'Vendor 4'!D31:E31+'Vendor 5'!D31:E31</f>
        <v>0</v>
      </c>
      <c r="E31" s="63"/>
      <c r="F31" s="63">
        <f>WIB!F31:G31+'Vendor 1'!F31:G31+'Vendor 2'!F31:G31+'Vendor 6'!F31:G31+'Vendor 3'!F31:G31+'Vendor 4'!F31:G31+'Vendor 5'!F31:G31</f>
        <v>0</v>
      </c>
      <c r="G31" s="63"/>
    </row>
    <row r="32" spans="2:7" ht="18" customHeight="1" outlineLevel="1">
      <c r="B32" s="1" t="s">
        <v>32</v>
      </c>
      <c r="C32" s="1"/>
      <c r="D32" s="63">
        <f>WIB!D32:E32+'Vendor 1'!D32:E32+'Vendor 2'!D32:E32+'Vendor 6'!D32:E32+'Vendor 3'!D32:E32+'Vendor 4'!D32:E32+'Vendor 5'!D32:E32</f>
        <v>0</v>
      </c>
      <c r="E32" s="63"/>
      <c r="F32" s="63">
        <f>WIB!F32:G32+'Vendor 1'!F32:G32+'Vendor 2'!F32:G32+'Vendor 6'!F32:G32+'Vendor 3'!F32:G32+'Vendor 4'!F32:G32+'Vendor 5'!F32:G32</f>
        <v>0</v>
      </c>
      <c r="G32" s="63"/>
    </row>
    <row r="33" spans="2:7" ht="18" customHeight="1">
      <c r="B33" s="6" t="s">
        <v>47</v>
      </c>
      <c r="C33" s="6"/>
      <c r="D33" s="63">
        <f>WIB!D33:E33+'Vendor 1'!D33:E33+'Vendor 2'!D33:E33+'Vendor 6'!D33:E33+'Vendor 3'!D33:E33+'Vendor 4'!D33:E33+'Vendor 5'!D33:E33</f>
        <v>0</v>
      </c>
      <c r="E33" s="63"/>
      <c r="F33" s="63">
        <f>WIB!F33:G33+'Vendor 1'!F33:G33+'Vendor 2'!F33:G33+'Vendor 6'!F33:G33+'Vendor 3'!F33:G33+'Vendor 4'!F33:G33+'Vendor 5'!F33:G33</f>
        <v>0</v>
      </c>
      <c r="G33" s="63"/>
    </row>
    <row r="34" spans="3:7" ht="9" customHeight="1">
      <c r="C34" s="1"/>
      <c r="D34" s="11"/>
      <c r="E34" s="12"/>
      <c r="F34" s="11"/>
      <c r="G34" s="12"/>
    </row>
    <row r="35" spans="1:7" ht="18" customHeight="1">
      <c r="A35" s="5" t="s">
        <v>11</v>
      </c>
      <c r="B35" s="3" t="s">
        <v>2</v>
      </c>
      <c r="C35" s="3"/>
      <c r="D35" s="6"/>
      <c r="E35" s="13"/>
      <c r="F35" s="6"/>
      <c r="G35" s="13"/>
    </row>
    <row r="36" spans="1:7" ht="18" customHeight="1" outlineLevel="1">
      <c r="A36" s="5"/>
      <c r="B36" s="3" t="s">
        <v>53</v>
      </c>
      <c r="C36" s="3"/>
      <c r="D36" s="65">
        <f>WIB!D36:E36+'Vendor 1'!D36:E36+'Vendor 2'!D36:E36+'Vendor 6'!D36:E36+'Vendor 3'!D36:E36+'Vendor 4'!D36:E36+'Vendor 5'!D36:E36</f>
        <v>0</v>
      </c>
      <c r="E36" s="65"/>
      <c r="F36" s="65">
        <f>WIB!F36:G36+'Vendor 1'!F36:G36+'Vendor 2'!F36:G36+'Vendor 6'!F36:G36+'Vendor 3'!F36:G36+'Vendor 4'!F36:G36+'Vendor 5'!F36:G36</f>
        <v>0</v>
      </c>
      <c r="G36" s="65"/>
    </row>
    <row r="37" spans="2:7" ht="18" customHeight="1">
      <c r="B37" s="6" t="s">
        <v>48</v>
      </c>
      <c r="C37" s="6"/>
      <c r="D37" s="65">
        <f>WIB!D37:E37+'Vendor 1'!D37:E37+'Vendor 2'!D37:E37+'Vendor 6'!D37:E37+'Vendor 3'!D37:E37+'Vendor 4'!D37:E37+'Vendor 5'!D37:E37</f>
        <v>0</v>
      </c>
      <c r="E37" s="65"/>
      <c r="F37" s="65">
        <f>WIB!F37:G37+'Vendor 1'!F37:G37+'Vendor 2'!F37:G37+'Vendor 6'!F37:G37+'Vendor 3'!F37:G37+'Vendor 4'!F37:G37+'Vendor 5'!F37:G37</f>
        <v>0</v>
      </c>
      <c r="G37" s="65"/>
    </row>
    <row r="38" spans="3:7" ht="9" customHeight="1">
      <c r="C38" s="1"/>
      <c r="D38" s="11"/>
      <c r="E38" s="12"/>
      <c r="F38" s="11"/>
      <c r="G38" s="12"/>
    </row>
    <row r="39" spans="1:7" ht="18" customHeight="1">
      <c r="A39" s="5" t="s">
        <v>12</v>
      </c>
      <c r="B39" s="3" t="s">
        <v>1</v>
      </c>
      <c r="C39" s="3"/>
      <c r="D39" s="6"/>
      <c r="E39" s="12"/>
      <c r="F39" s="6"/>
      <c r="G39" s="12"/>
    </row>
    <row r="40" spans="2:7" ht="18" customHeight="1" outlineLevel="1">
      <c r="B40" s="1" t="s">
        <v>42</v>
      </c>
      <c r="C40" s="1"/>
      <c r="D40" s="63">
        <f>WIB!D40:E40+'Vendor 1'!D40:E40+'Vendor 2'!D40:E40+'Vendor 6'!D40:E40+'Vendor 3'!D40:E40+'Vendor 4'!D40:E40+'Vendor 5'!D40:E40</f>
        <v>0</v>
      </c>
      <c r="E40" s="63"/>
      <c r="F40" s="63">
        <f>WIB!F40:G40+'Vendor 1'!F40:G40+'Vendor 2'!F40:G40+'Vendor 6'!F40:G40+'Vendor 3'!F40:G40+'Vendor 4'!F40:G40+'Vendor 5'!F40:G40</f>
        <v>0</v>
      </c>
      <c r="G40" s="63"/>
    </row>
    <row r="41" spans="2:7" ht="18" customHeight="1" outlineLevel="1">
      <c r="B41" s="1" t="s">
        <v>41</v>
      </c>
      <c r="C41" s="1"/>
      <c r="D41" s="63">
        <f>WIB!D41:E41+'Vendor 1'!D41:E41+'Vendor 2'!D41:E41+'Vendor 6'!D41:E41+'Vendor 3'!D41:E41+'Vendor 4'!D41:E41+'Vendor 5'!D41:E41</f>
        <v>0</v>
      </c>
      <c r="E41" s="63"/>
      <c r="F41" s="63">
        <f>WIB!F41:G41+'Vendor 1'!F41:G41+'Vendor 2'!F41:G41+'Vendor 6'!F41:G41+'Vendor 3'!F41:G41+'Vendor 4'!F41:G41+'Vendor 5'!F41:G41</f>
        <v>0</v>
      </c>
      <c r="G41" s="63"/>
    </row>
    <row r="42" spans="2:7" ht="18" customHeight="1" outlineLevel="1">
      <c r="B42" s="1" t="s">
        <v>33</v>
      </c>
      <c r="C42" s="1"/>
      <c r="D42" s="63">
        <f>WIB!D42:E42+'Vendor 1'!D42:E42+'Vendor 2'!D42:E42+'Vendor 6'!D42:E42+'Vendor 3'!D42:E42+'Vendor 4'!D42:E42+'Vendor 5'!D42:E42</f>
        <v>0</v>
      </c>
      <c r="E42" s="63"/>
      <c r="F42" s="63">
        <f>WIB!F42:G42+'Vendor 1'!F42:G42+'Vendor 2'!F42:G42+'Vendor 6'!F42:G42+'Vendor 3'!F42:G42+'Vendor 4'!F42:G42+'Vendor 5'!F42:G42</f>
        <v>0</v>
      </c>
      <c r="G42" s="63"/>
    </row>
    <row r="43" spans="2:7" ht="18" customHeight="1" outlineLevel="1">
      <c r="B43" s="1" t="s">
        <v>29</v>
      </c>
      <c r="C43" s="1"/>
      <c r="D43" s="63">
        <f>WIB!D43:E43+'Vendor 1'!D43:E43+'Vendor 2'!D43:E43+'Vendor 6'!D43:E43+'Vendor 3'!D43:E43+'Vendor 4'!D43:E43+'Vendor 5'!D43:E43</f>
        <v>0</v>
      </c>
      <c r="E43" s="63"/>
      <c r="F43" s="63">
        <f>WIB!F43:G43+'Vendor 1'!F43:G43+'Vendor 2'!F43:G43+'Vendor 6'!F43:G43+'Vendor 3'!F43:G43+'Vendor 4'!F43:G43+'Vendor 5'!F43:G43</f>
        <v>0</v>
      </c>
      <c r="G43" s="63"/>
    </row>
    <row r="44" spans="2:7" ht="18" customHeight="1">
      <c r="B44" s="6" t="s">
        <v>49</v>
      </c>
      <c r="C44" s="6"/>
      <c r="D44" s="63">
        <f>WIB!D44:E44+'Vendor 1'!D44:E44+'Vendor 2'!D44:E44+'Vendor 6'!D44:E44+'Vendor 3'!D44:E44+'Vendor 4'!D44:E44+'Vendor 5'!D44:E44</f>
        <v>0</v>
      </c>
      <c r="E44" s="63"/>
      <c r="F44" s="63">
        <f>WIB!F44:G44+'Vendor 1'!F44:G44+'Vendor 2'!F44:G44+'Vendor 6'!F44:G44+'Vendor 3'!F44:G44+'Vendor 4'!F44:G44+'Vendor 5'!F44:G44</f>
        <v>0</v>
      </c>
      <c r="G44" s="63"/>
    </row>
    <row r="45" spans="3:7" ht="9" customHeight="1">
      <c r="C45" s="1"/>
      <c r="D45" s="11"/>
      <c r="E45" s="12"/>
      <c r="F45" s="11"/>
      <c r="G45" s="12"/>
    </row>
    <row r="46" spans="1:7" ht="18" customHeight="1">
      <c r="A46" s="5" t="s">
        <v>13</v>
      </c>
      <c r="B46" s="3" t="s">
        <v>4</v>
      </c>
      <c r="C46" s="3"/>
      <c r="D46" s="6"/>
      <c r="E46" s="12"/>
      <c r="F46" s="6"/>
      <c r="G46" s="12"/>
    </row>
    <row r="47" spans="2:7" ht="18" customHeight="1" outlineLevel="1">
      <c r="B47" s="2" t="s">
        <v>21</v>
      </c>
      <c r="C47" s="2"/>
      <c r="D47" s="63">
        <f>WIB!D47:E47+'Vendor 1'!D47:E47+'Vendor 2'!D47:E47+'Vendor 6'!D47:E47+'Vendor 3'!D47:E47+'Vendor 4'!D47:E47+'Vendor 5'!D47:E47</f>
        <v>0</v>
      </c>
      <c r="E47" s="63"/>
      <c r="F47" s="63">
        <f>WIB!F47:G47+'Vendor 1'!F47:G47+'Vendor 2'!F47:G47+'Vendor 6'!F47:G47+'Vendor 3'!F47:G47+'Vendor 4'!F47:G47+'Vendor 5'!F47:G47</f>
        <v>0</v>
      </c>
      <c r="G47" s="63"/>
    </row>
    <row r="48" spans="2:7" ht="18" customHeight="1" outlineLevel="1">
      <c r="B48" s="2" t="s">
        <v>30</v>
      </c>
      <c r="C48" s="2"/>
      <c r="D48" s="63">
        <f>WIB!D48:E48+'Vendor 1'!D48:E48+'Vendor 2'!D48:E48+'Vendor 6'!D48:E48+'Vendor 3'!D48:E48+'Vendor 4'!D48:E48+'Vendor 5'!D48:E48</f>
        <v>0</v>
      </c>
      <c r="E48" s="63"/>
      <c r="F48" s="63">
        <f>WIB!F48:G48+'Vendor 1'!F48:G48+'Vendor 2'!F48:G48+'Vendor 6'!F48:G48+'Vendor 3'!F48:G48+'Vendor 4'!F48:G48+'Vendor 5'!F48:G48</f>
        <v>0</v>
      </c>
      <c r="G48" s="63"/>
    </row>
    <row r="49" spans="2:7" ht="18" customHeight="1" outlineLevel="1">
      <c r="B49" s="2" t="s">
        <v>34</v>
      </c>
      <c r="C49" s="2"/>
      <c r="D49" s="63">
        <f>WIB!D49:E49+'Vendor 1'!D49:E49+'Vendor 2'!D49:E49+'Vendor 6'!D49:E49+'Vendor 3'!D49:E49+'Vendor 4'!D49:E49+'Vendor 5'!D49:E49</f>
        <v>0</v>
      </c>
      <c r="E49" s="63"/>
      <c r="F49" s="63">
        <f>WIB!F49:G49+'Vendor 1'!F49:G49+'Vendor 2'!F49:G49+'Vendor 6'!F49:G49+'Vendor 3'!F49:G49+'Vendor 4'!F49:G49+'Vendor 5'!F49:G49</f>
        <v>0</v>
      </c>
      <c r="G49" s="63"/>
    </row>
    <row r="50" spans="2:7" ht="18" customHeight="1" outlineLevel="1">
      <c r="B50" s="2" t="s">
        <v>35</v>
      </c>
      <c r="C50" s="2"/>
      <c r="D50" s="63">
        <f>WIB!D50:E50+'Vendor 1'!D50:E50+'Vendor 2'!D50:E50+'Vendor 6'!D50:E50+'Vendor 3'!D50:E50+'Vendor 4'!D50:E50+'Vendor 5'!D50:E50</f>
        <v>0</v>
      </c>
      <c r="E50" s="63"/>
      <c r="F50" s="63">
        <f>WIB!F50:G50+'Vendor 1'!F50:G50+'Vendor 2'!F50:G50+'Vendor 6'!F50:G50+'Vendor 3'!F50:G50+'Vendor 4'!F50:G50+'Vendor 5'!F50:G50</f>
        <v>0</v>
      </c>
      <c r="G50" s="63"/>
    </row>
    <row r="51" spans="2:7" ht="18" customHeight="1" outlineLevel="1">
      <c r="B51" s="2" t="s">
        <v>36</v>
      </c>
      <c r="C51" s="2"/>
      <c r="D51" s="63">
        <f>WIB!D51:E51+'Vendor 1'!D51:E51+'Vendor 2'!D51:E51+'Vendor 6'!D51:E51+'Vendor 3'!D51:E51+'Vendor 4'!D51:E51+'Vendor 5'!D51:E51</f>
        <v>0</v>
      </c>
      <c r="E51" s="63"/>
      <c r="F51" s="63">
        <f>WIB!F51:G51+'Vendor 1'!F51:G51+'Vendor 2'!F51:G51+'Vendor 6'!F51:G51+'Vendor 3'!F51:G51+'Vendor 4'!F51:G51+'Vendor 5'!F51:G51</f>
        <v>0</v>
      </c>
      <c r="G51" s="63"/>
    </row>
    <row r="52" spans="2:7" ht="18" customHeight="1" outlineLevel="1">
      <c r="B52" s="2" t="s">
        <v>37</v>
      </c>
      <c r="C52" s="2"/>
      <c r="D52" s="63">
        <f>WIB!D52:E52+'Vendor 1'!D52:E52+'Vendor 2'!D52:E52+'Vendor 6'!D52:E52+'Vendor 3'!D52:E52+'Vendor 4'!D52:E52+'Vendor 5'!D52:E52</f>
        <v>0</v>
      </c>
      <c r="E52" s="63"/>
      <c r="F52" s="63">
        <f>WIB!F52:G52+'Vendor 1'!F52:G52+'Vendor 2'!F52:G52+'Vendor 6'!F52:G52+'Vendor 3'!F52:G52+'Vendor 4'!F52:G52+'Vendor 5'!F52:G52</f>
        <v>0</v>
      </c>
      <c r="G52" s="63"/>
    </row>
    <row r="53" spans="2:7" ht="18" customHeight="1" outlineLevel="1">
      <c r="B53" s="2" t="s">
        <v>38</v>
      </c>
      <c r="C53" s="2"/>
      <c r="D53" s="63">
        <f>WIB!D53:E53+'Vendor 1'!D53:E53+'Vendor 2'!D53:E53+'Vendor 6'!D53:E53+'Vendor 3'!D53:E53+'Vendor 4'!D53:E53+'Vendor 5'!D53:E53</f>
        <v>0</v>
      </c>
      <c r="E53" s="63"/>
      <c r="F53" s="63">
        <f>WIB!F53:G53+'Vendor 1'!F53:G53+'Vendor 2'!F53:G53+'Vendor 6'!F53:G53+'Vendor 3'!F53:G53+'Vendor 4'!F53:G53+'Vendor 5'!F53:G53</f>
        <v>0</v>
      </c>
      <c r="G53" s="63"/>
    </row>
    <row r="54" spans="2:7" ht="18" customHeight="1" outlineLevel="1">
      <c r="B54" s="2" t="s">
        <v>39</v>
      </c>
      <c r="C54" s="2"/>
      <c r="D54" s="63">
        <f>WIB!D54:E54+'Vendor 1'!D54:E54+'Vendor 2'!D54:E54+'Vendor 6'!D54:E54+'Vendor 3'!D54:E54+'Vendor 4'!D54:E54+'Vendor 5'!D54:E54</f>
        <v>0</v>
      </c>
      <c r="E54" s="63"/>
      <c r="F54" s="63">
        <f>WIB!F54:G54+'Vendor 1'!F54:G54+'Vendor 2'!F54:G54+'Vendor 6'!F54:G54+'Vendor 3'!F54:G54+'Vendor 4'!F54:G54+'Vendor 5'!F54:G54</f>
        <v>0</v>
      </c>
      <c r="G54" s="63"/>
    </row>
    <row r="55" spans="2:7" ht="18" customHeight="1" outlineLevel="1">
      <c r="B55" s="2" t="s">
        <v>40</v>
      </c>
      <c r="C55" s="2"/>
      <c r="D55" s="63">
        <f>WIB!D55:E55+'Vendor 1'!D55:E55+'Vendor 2'!D55:E55+'Vendor 6'!D55:E55+'Vendor 3'!D55:E55+'Vendor 4'!D55:E55+'Vendor 5'!D55:E55</f>
        <v>0</v>
      </c>
      <c r="E55" s="63"/>
      <c r="F55" s="63">
        <f>WIB!F55:G55+'Vendor 1'!F55:G55+'Vendor 2'!F55:G55+'Vendor 6'!F55:G55+'Vendor 3'!F55:G55+'Vendor 4'!F55:G55+'Vendor 5'!F55:G55</f>
        <v>0</v>
      </c>
      <c r="G55" s="63"/>
    </row>
    <row r="56" spans="2:7" ht="18" customHeight="1" outlineLevel="1">
      <c r="B56" s="2" t="s">
        <v>58</v>
      </c>
      <c r="C56" s="2"/>
      <c r="D56" s="63">
        <f>WIB!D56:E56+'Vendor 1'!D56:E56+'Vendor 2'!D56:E56+'Vendor 6'!D56:E56+'Vendor 3'!D56:E56+'Vendor 4'!D56:E56+'Vendor 5'!D56:E56</f>
        <v>0</v>
      </c>
      <c r="E56" s="63"/>
      <c r="F56" s="63">
        <f>WIB!F56:G56+'Vendor 1'!F56:G56+'Vendor 2'!F56:G56+'Vendor 6'!F56:G56+'Vendor 3'!F56:G56+'Vendor 4'!F56:G56+'Vendor 5'!F56:G56</f>
        <v>0</v>
      </c>
      <c r="G56" s="63"/>
    </row>
    <row r="57" spans="2:7" ht="18" customHeight="1" outlineLevel="1">
      <c r="B57" s="2" t="s">
        <v>56</v>
      </c>
      <c r="C57" s="2"/>
      <c r="D57" s="63">
        <f>WIB!D57:E57+'Vendor 1'!D57:E57+'Vendor 2'!D57:E57+'Vendor 6'!D57:E57+'Vendor 3'!D57:E57+'Vendor 4'!D57:E57+'Vendor 5'!D57:E57</f>
        <v>0</v>
      </c>
      <c r="E57" s="63"/>
      <c r="F57" s="63">
        <f>WIB!F57:G57+'Vendor 1'!F57:G57+'Vendor 2'!F57:G57+'Vendor 6'!F57:G57+'Vendor 3'!F57:G57+'Vendor 4'!F57:G57+'Vendor 5'!F57:G57</f>
        <v>0</v>
      </c>
      <c r="G57" s="63"/>
    </row>
    <row r="58" spans="2:7" ht="18" customHeight="1" outlineLevel="1">
      <c r="B58" s="2" t="s">
        <v>57</v>
      </c>
      <c r="C58" s="2"/>
      <c r="D58" s="63">
        <f>WIB!D58:E58+'Vendor 1'!D58:E58+'Vendor 2'!D58:E58+'Vendor 6'!D58:E58+'Vendor 3'!D58:E58+'Vendor 4'!D58:E58+'Vendor 5'!D58:E58</f>
        <v>0</v>
      </c>
      <c r="E58" s="63"/>
      <c r="F58" s="63">
        <f>WIB!F58:G58+'Vendor 1'!F58:G58+'Vendor 2'!F58:G58+'Vendor 6'!F58:G58+'Vendor 3'!F58:G58+'Vendor 4'!F58:G58+'Vendor 5'!F58:G58</f>
        <v>0</v>
      </c>
      <c r="G58" s="63"/>
    </row>
    <row r="59" spans="2:7" ht="18" customHeight="1">
      <c r="B59" s="6" t="s">
        <v>50</v>
      </c>
      <c r="C59" s="6"/>
      <c r="D59" s="63">
        <f>WIB!D59:E59+'Vendor 1'!D59:E59+'Vendor 2'!D59:E59+'Vendor 6'!D59:E59+'Vendor 3'!D59:E59+'Vendor 4'!D59:E59+'Vendor 5'!D59:E59</f>
        <v>0</v>
      </c>
      <c r="E59" s="63"/>
      <c r="F59" s="63">
        <f>WIB!F59:G59+'Vendor 1'!F59:G59+'Vendor 2'!F59:G59+'Vendor 6'!F59:G59+'Vendor 3'!F59:G59+'Vendor 4'!F59:G59+'Vendor 5'!F59:G59</f>
        <v>0</v>
      </c>
      <c r="G59" s="63"/>
    </row>
    <row r="60" spans="3:7" ht="9" customHeight="1">
      <c r="C60" s="1"/>
      <c r="D60" s="11"/>
      <c r="E60" s="12"/>
      <c r="F60" s="11"/>
      <c r="G60" s="12"/>
    </row>
    <row r="61" spans="1:7" ht="18" customHeight="1">
      <c r="A61" s="5" t="s">
        <v>14</v>
      </c>
      <c r="B61" s="3" t="s">
        <v>5</v>
      </c>
      <c r="C61" s="3"/>
      <c r="D61" s="6"/>
      <c r="E61" s="13"/>
      <c r="F61" s="6"/>
      <c r="G61" s="13"/>
    </row>
    <row r="62" spans="1:7" ht="18" customHeight="1" outlineLevel="1">
      <c r="A62" s="5"/>
      <c r="B62" s="1" t="s">
        <v>54</v>
      </c>
      <c r="C62" s="1"/>
      <c r="D62" s="65">
        <f>WIB!D62:E62+'Vendor 1'!D62:E62+'Vendor 2'!D62:E62+'Vendor 6'!D62:E62+'Vendor 3'!D62:E62+'Vendor 4'!D62:E62+'Vendor 5'!D62:E62</f>
        <v>0</v>
      </c>
      <c r="E62" s="65"/>
      <c r="F62" s="65">
        <f>WIB!F62:G62+'Vendor 1'!F62:G62+'Vendor 2'!F62:G62+'Vendor 6'!F62:G62+'Vendor 3'!F62:G62+'Vendor 4'!F62:G62+'Vendor 5'!F62:G62</f>
        <v>0</v>
      </c>
      <c r="G62" s="65"/>
    </row>
    <row r="63" spans="2:7" ht="18" customHeight="1">
      <c r="B63" s="6" t="s">
        <v>51</v>
      </c>
      <c r="C63" s="6"/>
      <c r="D63" s="65">
        <f>WIB!D63:E63+'Vendor 1'!D63:E63+'Vendor 2'!D63:E63+'Vendor 6'!D63:E63+'Vendor 3'!D63:E63+'Vendor 4'!D63:E63+'Vendor 5'!D63:E63</f>
        <v>0</v>
      </c>
      <c r="E63" s="65"/>
      <c r="F63" s="65">
        <f>WIB!F63:G63+'Vendor 1'!F63:G63+'Vendor 2'!F63:G63+'Vendor 6'!F63:G63+'Vendor 3'!F63:G63+'Vendor 4'!F63:G63+'Vendor 5'!F63:G63</f>
        <v>0</v>
      </c>
      <c r="G63" s="65"/>
    </row>
    <row r="64" spans="3:7" ht="18" customHeight="1" thickBot="1">
      <c r="C64" s="1"/>
      <c r="D64" s="67"/>
      <c r="E64" s="67"/>
      <c r="F64" s="67"/>
      <c r="G64" s="67"/>
    </row>
    <row r="65" spans="1:7" ht="18" customHeight="1" thickTop="1">
      <c r="A65" s="5" t="s">
        <v>22</v>
      </c>
      <c r="B65" s="3" t="s">
        <v>23</v>
      </c>
      <c r="C65" s="3"/>
      <c r="D65" s="66">
        <f>WIB!D65:E65+'Vendor 1'!D65:E65+'Vendor 2'!D65:E65+'Vendor 6'!D65:E65+'Vendor 3'!D65:E65+'Vendor 4'!D65:E65+'Vendor 5'!D65:E65</f>
        <v>0</v>
      </c>
      <c r="E65" s="66"/>
      <c r="F65" s="66">
        <f>WIB!F65:G65+'Vendor 1'!F65:G65+'Vendor 2'!F65:G65+'Vendor 6'!F65:G65+'Vendor 3'!F65:G65+'Vendor 4'!F65:G65+'Vendor 5'!F65:G65</f>
        <v>0</v>
      </c>
      <c r="G65" s="66"/>
    </row>
    <row r="66" spans="1:6" ht="18" customHeight="1">
      <c r="A66" s="5"/>
      <c r="B66" s="3"/>
      <c r="C66" s="3"/>
      <c r="D66" s="3"/>
      <c r="F66" s="3"/>
    </row>
    <row r="67" spans="3:7" ht="18" customHeight="1">
      <c r="C67" s="1"/>
      <c r="D67" s="1"/>
      <c r="E67" s="1"/>
      <c r="F67" s="1"/>
      <c r="G67" s="1"/>
    </row>
    <row r="68" spans="2:7" ht="18" customHeight="1">
      <c r="B68" s="43"/>
      <c r="C68" s="44"/>
      <c r="D68" s="44"/>
      <c r="E68" s="44"/>
      <c r="F68" s="44"/>
      <c r="G68" s="44"/>
    </row>
    <row r="69" spans="2:7" ht="18" customHeight="1">
      <c r="B69" s="45"/>
      <c r="C69" s="46"/>
      <c r="D69" s="46"/>
      <c r="E69" s="44"/>
      <c r="F69" s="46"/>
      <c r="G69" s="44"/>
    </row>
    <row r="70" spans="2:7" ht="18" customHeight="1">
      <c r="B70" s="45"/>
      <c r="C70" s="46"/>
      <c r="D70" s="46"/>
      <c r="E70" s="44"/>
      <c r="F70" s="46"/>
      <c r="G70" s="44"/>
    </row>
    <row r="71" ht="18" customHeight="1"/>
    <row r="72" ht="18" customHeight="1"/>
    <row r="73" spans="1:7" ht="18" customHeight="1">
      <c r="A73" s="49" t="s">
        <v>98</v>
      </c>
      <c r="B73" s="50"/>
      <c r="C73" s="50"/>
      <c r="D73" s="1"/>
      <c r="E73" s="1"/>
      <c r="F73" s="1"/>
      <c r="G73" s="1"/>
    </row>
  </sheetData>
  <sheetProtection/>
  <mergeCells count="94">
    <mergeCell ref="D58:E58"/>
    <mergeCell ref="F58:G58"/>
    <mergeCell ref="D59:E59"/>
    <mergeCell ref="F59:G59"/>
    <mergeCell ref="D65:E65"/>
    <mergeCell ref="F65:G65"/>
    <mergeCell ref="D62:E62"/>
    <mergeCell ref="F62:G62"/>
    <mergeCell ref="D63:E63"/>
    <mergeCell ref="F63:G63"/>
    <mergeCell ref="D64:E64"/>
    <mergeCell ref="F64:G64"/>
    <mergeCell ref="D55:E55"/>
    <mergeCell ref="F55:G55"/>
    <mergeCell ref="D56:E56"/>
    <mergeCell ref="F56:G56"/>
    <mergeCell ref="D57:E57"/>
    <mergeCell ref="F57:G57"/>
    <mergeCell ref="D52:E52"/>
    <mergeCell ref="F52:G52"/>
    <mergeCell ref="D53:E53"/>
    <mergeCell ref="F53:G53"/>
    <mergeCell ref="D54:E54"/>
    <mergeCell ref="F54:G54"/>
    <mergeCell ref="D49:E49"/>
    <mergeCell ref="F49:G49"/>
    <mergeCell ref="D50:E50"/>
    <mergeCell ref="F50:G50"/>
    <mergeCell ref="D51:E51"/>
    <mergeCell ref="F51:G51"/>
    <mergeCell ref="D44:E44"/>
    <mergeCell ref="F44:G44"/>
    <mergeCell ref="D47:E47"/>
    <mergeCell ref="F47:G47"/>
    <mergeCell ref="D48:E48"/>
    <mergeCell ref="F48:G48"/>
    <mergeCell ref="D41:E41"/>
    <mergeCell ref="F41:G41"/>
    <mergeCell ref="D42:E42"/>
    <mergeCell ref="F42:G42"/>
    <mergeCell ref="D43:E43"/>
    <mergeCell ref="F43:G43"/>
    <mergeCell ref="D36:E36"/>
    <mergeCell ref="F36:G36"/>
    <mergeCell ref="D37:E37"/>
    <mergeCell ref="F37:G37"/>
    <mergeCell ref="D40:E40"/>
    <mergeCell ref="F40:G40"/>
    <mergeCell ref="D31:E31"/>
    <mergeCell ref="F31:G31"/>
    <mergeCell ref="D32:E32"/>
    <mergeCell ref="F32:G32"/>
    <mergeCell ref="D33:E33"/>
    <mergeCell ref="F33:G33"/>
    <mergeCell ref="D26:E26"/>
    <mergeCell ref="F26:G26"/>
    <mergeCell ref="D27:E27"/>
    <mergeCell ref="F27:G27"/>
    <mergeCell ref="D30:E30"/>
    <mergeCell ref="F30:G30"/>
    <mergeCell ref="D22:E22"/>
    <mergeCell ref="F22:G22"/>
    <mergeCell ref="D23:E23"/>
    <mergeCell ref="F23:G23"/>
    <mergeCell ref="D25:E25"/>
    <mergeCell ref="F25:G25"/>
    <mergeCell ref="D17:E17"/>
    <mergeCell ref="F17:G17"/>
    <mergeCell ref="D20:E20"/>
    <mergeCell ref="F20:G20"/>
    <mergeCell ref="D21:E21"/>
    <mergeCell ref="F21:G21"/>
    <mergeCell ref="D12:E12"/>
    <mergeCell ref="F12:G12"/>
    <mergeCell ref="D15:E15"/>
    <mergeCell ref="F15:G15"/>
    <mergeCell ref="D16:E16"/>
    <mergeCell ref="F16:G16"/>
    <mergeCell ref="D7:E7"/>
    <mergeCell ref="F7:G7"/>
    <mergeCell ref="D11:E11"/>
    <mergeCell ref="F11:G11"/>
    <mergeCell ref="D10:E10"/>
    <mergeCell ref="F10:G10"/>
    <mergeCell ref="D4:E4"/>
    <mergeCell ref="F4:G4"/>
    <mergeCell ref="A73:C73"/>
    <mergeCell ref="A1:C1"/>
    <mergeCell ref="A2:C2"/>
    <mergeCell ref="A4:C4"/>
    <mergeCell ref="A5:C5"/>
    <mergeCell ref="A7:C7"/>
    <mergeCell ref="D5:E5"/>
    <mergeCell ref="F5:G5"/>
  </mergeCells>
  <printOptions horizontalCentered="1"/>
  <pageMargins left="0.7" right="0.7" top="0.75" bottom="0.75" header="0.3" footer="0.3"/>
  <pageSetup fitToHeight="1" fitToWidth="1" horizontalDpi="600" verticalDpi="600" orientation="portrait" scale="56" r:id="rId1"/>
</worksheet>
</file>

<file path=xl/worksheets/sheet2.xml><?xml version="1.0" encoding="utf-8"?>
<worksheet xmlns="http://schemas.openxmlformats.org/spreadsheetml/2006/main" xmlns:r="http://schemas.openxmlformats.org/officeDocument/2006/relationships">
  <sheetPr>
    <tabColor theme="6" tint="0.39998000860214233"/>
  </sheetPr>
  <dimension ref="A1:K76"/>
  <sheetViews>
    <sheetView workbookViewId="0" topLeftCell="A59">
      <selection activeCell="D4" sqref="D4:E4"/>
    </sheetView>
  </sheetViews>
  <sheetFormatPr defaultColWidth="9.140625" defaultRowHeight="15" outlineLevelRow="1"/>
  <cols>
    <col min="1" max="1" width="3.7109375" style="4" customWidth="1"/>
    <col min="2" max="2" width="42.421875" style="1" customWidth="1"/>
    <col min="3" max="3" width="40.57421875" style="1" customWidth="1"/>
    <col min="4" max="7" width="10.140625" style="1" customWidth="1"/>
    <col min="8" max="16384" width="9.140625" style="1" customWidth="1"/>
  </cols>
  <sheetData>
    <row r="1" spans="1:6" ht="18" customHeight="1">
      <c r="A1" s="51" t="s">
        <v>94</v>
      </c>
      <c r="B1" s="51"/>
      <c r="C1" s="51"/>
      <c r="D1" s="10"/>
      <c r="F1" s="10"/>
    </row>
    <row r="2" spans="1:6" ht="18" customHeight="1">
      <c r="A2" s="51" t="s">
        <v>63</v>
      </c>
      <c r="B2" s="51"/>
      <c r="C2" s="51"/>
      <c r="D2" s="10"/>
      <c r="F2" s="10"/>
    </row>
    <row r="3" spans="1:7" ht="8.25" customHeight="1">
      <c r="A3" s="9"/>
      <c r="B3" s="9"/>
      <c r="C3" s="9"/>
      <c r="D3" s="9"/>
      <c r="E3" s="9"/>
      <c r="F3" s="9"/>
      <c r="G3" s="9"/>
    </row>
    <row r="4" spans="1:7" ht="41.25" customHeight="1">
      <c r="A4" s="47" t="s">
        <v>59</v>
      </c>
      <c r="B4" s="69"/>
      <c r="C4" s="48"/>
      <c r="D4" s="47" t="s">
        <v>99</v>
      </c>
      <c r="E4" s="48"/>
      <c r="F4" s="47" t="s">
        <v>93</v>
      </c>
      <c r="G4" s="48"/>
    </row>
    <row r="5" spans="1:7" ht="18" customHeight="1">
      <c r="A5" s="61" t="s">
        <v>60</v>
      </c>
      <c r="B5" s="68"/>
      <c r="C5" s="62"/>
      <c r="D5" s="61">
        <v>0</v>
      </c>
      <c r="E5" s="62"/>
      <c r="F5" s="61">
        <f>D5</f>
        <v>0</v>
      </c>
      <c r="G5" s="62"/>
    </row>
    <row r="6" spans="5:7" ht="18" customHeight="1">
      <c r="E6" s="5"/>
      <c r="G6" s="5"/>
    </row>
    <row r="7" spans="1:7" ht="30" customHeight="1">
      <c r="A7" s="58" t="s">
        <v>55</v>
      </c>
      <c r="B7" s="59"/>
      <c r="C7" s="60"/>
      <c r="D7" s="58" t="s">
        <v>61</v>
      </c>
      <c r="E7" s="60"/>
      <c r="F7" s="58" t="s">
        <v>61</v>
      </c>
      <c r="G7" s="60"/>
    </row>
    <row r="8" spans="1:7" s="8" customFormat="1" ht="9" customHeight="1">
      <c r="A8" s="7"/>
      <c r="B8" s="7"/>
      <c r="C8" s="7"/>
      <c r="D8" s="7"/>
      <c r="E8" s="7"/>
      <c r="F8" s="7"/>
      <c r="G8" s="7"/>
    </row>
    <row r="9" spans="1:7" ht="18" customHeight="1">
      <c r="A9" s="5" t="s">
        <v>6</v>
      </c>
      <c r="B9" s="3" t="s">
        <v>16</v>
      </c>
      <c r="C9" s="3"/>
      <c r="D9" s="3"/>
      <c r="E9" s="5"/>
      <c r="F9" s="3"/>
      <c r="G9" s="5"/>
    </row>
    <row r="10" spans="2:7" ht="18" customHeight="1" outlineLevel="1">
      <c r="B10" s="1" t="s">
        <v>18</v>
      </c>
      <c r="D10" s="63">
        <v>0</v>
      </c>
      <c r="E10" s="63"/>
      <c r="F10" s="63">
        <f>D10</f>
        <v>0</v>
      </c>
      <c r="G10" s="63"/>
    </row>
    <row r="11" spans="2:7" ht="18" customHeight="1" outlineLevel="1">
      <c r="B11" s="1" t="s">
        <v>24</v>
      </c>
      <c r="D11" s="65">
        <v>0</v>
      </c>
      <c r="E11" s="65"/>
      <c r="F11" s="65">
        <f>D11</f>
        <v>0</v>
      </c>
      <c r="G11" s="65"/>
    </row>
    <row r="12" spans="2:7" ht="18" customHeight="1">
      <c r="B12" s="6" t="s">
        <v>43</v>
      </c>
      <c r="C12" s="6"/>
      <c r="D12" s="66">
        <f>SUM(D10:E11)</f>
        <v>0</v>
      </c>
      <c r="E12" s="66"/>
      <c r="F12" s="66">
        <f>SUM(F10:G11)</f>
        <v>0</v>
      </c>
      <c r="G12" s="66"/>
    </row>
    <row r="13" spans="4:7" ht="9" customHeight="1">
      <c r="D13" s="11"/>
      <c r="E13" s="12"/>
      <c r="F13" s="11"/>
      <c r="G13" s="12"/>
    </row>
    <row r="14" spans="1:7" ht="18" customHeight="1">
      <c r="A14" s="5" t="s">
        <v>7</v>
      </c>
      <c r="B14" s="3" t="s">
        <v>17</v>
      </c>
      <c r="C14" s="3"/>
      <c r="D14" s="6"/>
      <c r="E14" s="12"/>
      <c r="F14" s="6"/>
      <c r="G14" s="12"/>
    </row>
    <row r="15" spans="2:7" ht="18" customHeight="1" outlineLevel="1">
      <c r="B15" s="1" t="s">
        <v>19</v>
      </c>
      <c r="D15" s="63">
        <v>0</v>
      </c>
      <c r="E15" s="63"/>
      <c r="F15" s="63">
        <f>D15</f>
        <v>0</v>
      </c>
      <c r="G15" s="63"/>
    </row>
    <row r="16" spans="2:7" ht="18" customHeight="1" outlineLevel="1">
      <c r="B16" s="1" t="s">
        <v>25</v>
      </c>
      <c r="D16" s="65">
        <v>0</v>
      </c>
      <c r="E16" s="65"/>
      <c r="F16" s="65">
        <f>D16</f>
        <v>0</v>
      </c>
      <c r="G16" s="65"/>
    </row>
    <row r="17" spans="2:7" ht="18" customHeight="1">
      <c r="B17" s="6" t="s">
        <v>44</v>
      </c>
      <c r="C17" s="6"/>
      <c r="D17" s="66">
        <f>SUM(D15:E16)</f>
        <v>0</v>
      </c>
      <c r="E17" s="66"/>
      <c r="F17" s="66">
        <f>F15+F16</f>
        <v>0</v>
      </c>
      <c r="G17" s="66"/>
    </row>
    <row r="18" spans="4:7" ht="9" customHeight="1">
      <c r="D18" s="11"/>
      <c r="E18" s="12"/>
      <c r="F18" s="11"/>
      <c r="G18" s="12"/>
    </row>
    <row r="19" spans="1:7" ht="18" customHeight="1">
      <c r="A19" s="5" t="s">
        <v>8</v>
      </c>
      <c r="B19" s="3" t="s">
        <v>0</v>
      </c>
      <c r="C19" s="3"/>
      <c r="D19" s="6"/>
      <c r="E19" s="12"/>
      <c r="F19" s="6"/>
      <c r="G19" s="12"/>
    </row>
    <row r="20" spans="1:7" ht="18" customHeight="1" outlineLevel="1">
      <c r="A20" s="5"/>
      <c r="B20" s="1" t="s">
        <v>28</v>
      </c>
      <c r="D20" s="63">
        <v>0</v>
      </c>
      <c r="E20" s="63"/>
      <c r="F20" s="63">
        <f>D20</f>
        <v>0</v>
      </c>
      <c r="G20" s="63"/>
    </row>
    <row r="21" spans="1:7" ht="18" customHeight="1" outlineLevel="1">
      <c r="A21" s="5"/>
      <c r="B21" s="1" t="s">
        <v>26</v>
      </c>
      <c r="D21" s="63">
        <v>0</v>
      </c>
      <c r="E21" s="63"/>
      <c r="F21" s="63">
        <f>D21</f>
        <v>0</v>
      </c>
      <c r="G21" s="63"/>
    </row>
    <row r="22" spans="1:7" ht="18" customHeight="1" outlineLevel="1">
      <c r="A22" s="5"/>
      <c r="B22" s="1" t="s">
        <v>27</v>
      </c>
      <c r="D22" s="65">
        <v>0</v>
      </c>
      <c r="E22" s="65"/>
      <c r="F22" s="65">
        <f>D22</f>
        <v>0</v>
      </c>
      <c r="G22" s="65"/>
    </row>
    <row r="23" spans="2:7" ht="18" customHeight="1">
      <c r="B23" s="6" t="s">
        <v>45</v>
      </c>
      <c r="C23" s="6"/>
      <c r="D23" s="66">
        <f>SUM(D20:E22)</f>
        <v>0</v>
      </c>
      <c r="E23" s="66"/>
      <c r="F23" s="66">
        <f>SUM(F20:G22)</f>
        <v>0</v>
      </c>
      <c r="G23" s="66"/>
    </row>
    <row r="24" spans="4:7" ht="9" customHeight="1">
      <c r="D24" s="11"/>
      <c r="E24" s="12"/>
      <c r="F24" s="11"/>
      <c r="G24" s="12"/>
    </row>
    <row r="25" spans="1:7" ht="18" customHeight="1">
      <c r="A25" s="5" t="s">
        <v>9</v>
      </c>
      <c r="B25" s="3" t="s">
        <v>3</v>
      </c>
      <c r="C25" s="3"/>
      <c r="D25" s="64"/>
      <c r="E25" s="64"/>
      <c r="F25" s="64"/>
      <c r="G25" s="64"/>
    </row>
    <row r="26" spans="1:7" ht="18" customHeight="1" outlineLevel="1">
      <c r="A26" s="5"/>
      <c r="B26" s="1" t="s">
        <v>52</v>
      </c>
      <c r="D26" s="65">
        <v>0</v>
      </c>
      <c r="E26" s="65"/>
      <c r="F26" s="65">
        <f>D26</f>
        <v>0</v>
      </c>
      <c r="G26" s="65"/>
    </row>
    <row r="27" spans="2:7" ht="18" customHeight="1">
      <c r="B27" s="6" t="s">
        <v>46</v>
      </c>
      <c r="C27" s="6"/>
      <c r="D27" s="66">
        <f>SUM(D26)</f>
        <v>0</v>
      </c>
      <c r="E27" s="66"/>
      <c r="F27" s="66">
        <f>F26</f>
        <v>0</v>
      </c>
      <c r="G27" s="66"/>
    </row>
    <row r="28" spans="4:7" ht="9" customHeight="1">
      <c r="D28" s="11"/>
      <c r="E28" s="12"/>
      <c r="F28" s="11"/>
      <c r="G28" s="12"/>
    </row>
    <row r="29" spans="1:7" ht="18" customHeight="1">
      <c r="A29" s="5" t="s">
        <v>10</v>
      </c>
      <c r="B29" s="3" t="s">
        <v>15</v>
      </c>
      <c r="C29" s="3"/>
      <c r="D29" s="6"/>
      <c r="E29" s="12"/>
      <c r="F29" s="6"/>
      <c r="G29" s="12"/>
    </row>
    <row r="30" spans="2:7" ht="18" customHeight="1" outlineLevel="1">
      <c r="B30" s="1" t="s">
        <v>20</v>
      </c>
      <c r="D30" s="63">
        <v>0</v>
      </c>
      <c r="E30" s="63"/>
      <c r="F30" s="63">
        <f>D30</f>
        <v>0</v>
      </c>
      <c r="G30" s="63"/>
    </row>
    <row r="31" spans="2:7" ht="18" customHeight="1" outlineLevel="1">
      <c r="B31" s="1" t="s">
        <v>31</v>
      </c>
      <c r="D31" s="63">
        <v>0</v>
      </c>
      <c r="E31" s="63"/>
      <c r="F31" s="63">
        <f>D31</f>
        <v>0</v>
      </c>
      <c r="G31" s="63"/>
    </row>
    <row r="32" spans="2:7" ht="18" customHeight="1" outlineLevel="1">
      <c r="B32" s="1" t="s">
        <v>32</v>
      </c>
      <c r="D32" s="65">
        <v>0</v>
      </c>
      <c r="E32" s="65"/>
      <c r="F32" s="65">
        <f>D32</f>
        <v>0</v>
      </c>
      <c r="G32" s="65"/>
    </row>
    <row r="33" spans="2:7" ht="18" customHeight="1">
      <c r="B33" s="6" t="s">
        <v>47</v>
      </c>
      <c r="C33" s="6"/>
      <c r="D33" s="66">
        <f>SUM(D30:E32)</f>
        <v>0</v>
      </c>
      <c r="E33" s="66"/>
      <c r="F33" s="66">
        <f>SUM(F30:G32)</f>
        <v>0</v>
      </c>
      <c r="G33" s="66"/>
    </row>
    <row r="34" spans="4:7" ht="9" customHeight="1">
      <c r="D34" s="11"/>
      <c r="E34" s="12"/>
      <c r="F34" s="11"/>
      <c r="G34" s="12"/>
    </row>
    <row r="35" spans="1:7" ht="18" customHeight="1">
      <c r="A35" s="5" t="s">
        <v>11</v>
      </c>
      <c r="B35" s="3" t="s">
        <v>2</v>
      </c>
      <c r="C35" s="3"/>
      <c r="D35" s="6"/>
      <c r="E35" s="13"/>
      <c r="F35" s="6"/>
      <c r="G35" s="13"/>
    </row>
    <row r="36" spans="1:7" ht="18" customHeight="1" outlineLevel="1">
      <c r="A36" s="5"/>
      <c r="B36" s="3" t="s">
        <v>53</v>
      </c>
      <c r="C36" s="3"/>
      <c r="D36" s="65">
        <v>0</v>
      </c>
      <c r="E36" s="65"/>
      <c r="F36" s="65">
        <f>D36</f>
        <v>0</v>
      </c>
      <c r="G36" s="65"/>
    </row>
    <row r="37" spans="2:7" ht="18" customHeight="1">
      <c r="B37" s="6" t="s">
        <v>48</v>
      </c>
      <c r="C37" s="6"/>
      <c r="D37" s="66">
        <f>SUM(D36)</f>
        <v>0</v>
      </c>
      <c r="E37" s="66"/>
      <c r="F37" s="66">
        <f>F36</f>
        <v>0</v>
      </c>
      <c r="G37" s="66"/>
    </row>
    <row r="38" spans="4:7" ht="9" customHeight="1">
      <c r="D38" s="11"/>
      <c r="E38" s="12"/>
      <c r="F38" s="11"/>
      <c r="G38" s="12"/>
    </row>
    <row r="39" spans="1:7" ht="18" customHeight="1">
      <c r="A39" s="5" t="s">
        <v>12</v>
      </c>
      <c r="B39" s="3" t="s">
        <v>1</v>
      </c>
      <c r="C39" s="3"/>
      <c r="D39" s="6"/>
      <c r="E39" s="12"/>
      <c r="F39" s="6"/>
      <c r="G39" s="12"/>
    </row>
    <row r="40" spans="2:7" ht="18" customHeight="1" outlineLevel="1">
      <c r="B40" s="1" t="s">
        <v>42</v>
      </c>
      <c r="D40" s="63">
        <v>0</v>
      </c>
      <c r="E40" s="63"/>
      <c r="F40" s="63">
        <f>D40</f>
        <v>0</v>
      </c>
      <c r="G40" s="63"/>
    </row>
    <row r="41" spans="2:7" ht="18" customHeight="1" outlineLevel="1">
      <c r="B41" s="1" t="s">
        <v>41</v>
      </c>
      <c r="D41" s="63">
        <v>0</v>
      </c>
      <c r="E41" s="63"/>
      <c r="F41" s="63">
        <f>D41</f>
        <v>0</v>
      </c>
      <c r="G41" s="63"/>
    </row>
    <row r="42" spans="2:7" ht="18" customHeight="1" outlineLevel="1">
      <c r="B42" s="1" t="s">
        <v>33</v>
      </c>
      <c r="D42" s="63">
        <v>0</v>
      </c>
      <c r="E42" s="63"/>
      <c r="F42" s="63">
        <f>D42</f>
        <v>0</v>
      </c>
      <c r="G42" s="63"/>
    </row>
    <row r="43" spans="2:7" ht="18" customHeight="1" outlineLevel="1">
      <c r="B43" s="1" t="s">
        <v>29</v>
      </c>
      <c r="D43" s="65">
        <v>0</v>
      </c>
      <c r="E43" s="65"/>
      <c r="F43" s="65">
        <f>D43</f>
        <v>0</v>
      </c>
      <c r="G43" s="65"/>
    </row>
    <row r="44" spans="2:7" ht="18" customHeight="1">
      <c r="B44" s="6" t="s">
        <v>49</v>
      </c>
      <c r="C44" s="6"/>
      <c r="D44" s="66">
        <f>SUM(E40:E43)</f>
        <v>0</v>
      </c>
      <c r="E44" s="66"/>
      <c r="F44" s="66">
        <f>SUM(F40:G43)</f>
        <v>0</v>
      </c>
      <c r="G44" s="66"/>
    </row>
    <row r="45" spans="4:7" ht="9" customHeight="1">
      <c r="D45" s="11"/>
      <c r="E45" s="12"/>
      <c r="F45" s="11"/>
      <c r="G45" s="12"/>
    </row>
    <row r="46" spans="1:7" ht="18" customHeight="1">
      <c r="A46" s="5" t="s">
        <v>13</v>
      </c>
      <c r="B46" s="3" t="s">
        <v>4</v>
      </c>
      <c r="C46" s="3"/>
      <c r="D46" s="6"/>
      <c r="E46" s="12"/>
      <c r="F46" s="6"/>
      <c r="G46" s="12"/>
    </row>
    <row r="47" spans="2:7" ht="18" customHeight="1" outlineLevel="1">
      <c r="B47" s="2" t="s">
        <v>21</v>
      </c>
      <c r="C47" s="2"/>
      <c r="D47" s="63">
        <v>0</v>
      </c>
      <c r="E47" s="63"/>
      <c r="F47" s="63">
        <f>D47</f>
        <v>0</v>
      </c>
      <c r="G47" s="63"/>
    </row>
    <row r="48" spans="2:7" ht="18" customHeight="1" outlineLevel="1">
      <c r="B48" s="2" t="s">
        <v>30</v>
      </c>
      <c r="C48" s="2"/>
      <c r="D48" s="63">
        <v>0</v>
      </c>
      <c r="E48" s="63"/>
      <c r="F48" s="63">
        <f aca="true" t="shared" si="0" ref="F48:F58">D48</f>
        <v>0</v>
      </c>
      <c r="G48" s="63"/>
    </row>
    <row r="49" spans="2:7" ht="18" customHeight="1" outlineLevel="1">
      <c r="B49" s="2" t="s">
        <v>34</v>
      </c>
      <c r="C49" s="2"/>
      <c r="D49" s="63">
        <v>0</v>
      </c>
      <c r="E49" s="63"/>
      <c r="F49" s="63">
        <f t="shared" si="0"/>
        <v>0</v>
      </c>
      <c r="G49" s="63"/>
    </row>
    <row r="50" spans="2:7" ht="18" customHeight="1" outlineLevel="1">
      <c r="B50" s="2" t="s">
        <v>35</v>
      </c>
      <c r="C50" s="2"/>
      <c r="D50" s="63">
        <v>0</v>
      </c>
      <c r="E50" s="63"/>
      <c r="F50" s="63">
        <f t="shared" si="0"/>
        <v>0</v>
      </c>
      <c r="G50" s="63"/>
    </row>
    <row r="51" spans="2:7" ht="18" customHeight="1" outlineLevel="1">
      <c r="B51" s="2" t="s">
        <v>36</v>
      </c>
      <c r="C51" s="2"/>
      <c r="D51" s="63">
        <v>0</v>
      </c>
      <c r="E51" s="63"/>
      <c r="F51" s="63">
        <f t="shared" si="0"/>
        <v>0</v>
      </c>
      <c r="G51" s="63"/>
    </row>
    <row r="52" spans="2:7" ht="18" customHeight="1" outlineLevel="1">
      <c r="B52" s="2" t="s">
        <v>37</v>
      </c>
      <c r="C52" s="2"/>
      <c r="D52" s="63">
        <v>0</v>
      </c>
      <c r="E52" s="63"/>
      <c r="F52" s="63">
        <f t="shared" si="0"/>
        <v>0</v>
      </c>
      <c r="G52" s="63"/>
    </row>
    <row r="53" spans="2:7" ht="18" customHeight="1" outlineLevel="1">
      <c r="B53" s="2" t="s">
        <v>38</v>
      </c>
      <c r="C53" s="2"/>
      <c r="D53" s="63">
        <v>0</v>
      </c>
      <c r="E53" s="63"/>
      <c r="F53" s="63">
        <f t="shared" si="0"/>
        <v>0</v>
      </c>
      <c r="G53" s="63"/>
    </row>
    <row r="54" spans="2:7" ht="18" customHeight="1" outlineLevel="1">
      <c r="B54" s="2" t="s">
        <v>39</v>
      </c>
      <c r="C54" s="2"/>
      <c r="D54" s="63">
        <v>0</v>
      </c>
      <c r="E54" s="63"/>
      <c r="F54" s="63">
        <f t="shared" si="0"/>
        <v>0</v>
      </c>
      <c r="G54" s="63"/>
    </row>
    <row r="55" spans="2:7" ht="18" customHeight="1" outlineLevel="1">
      <c r="B55" s="2" t="s">
        <v>40</v>
      </c>
      <c r="C55" s="2"/>
      <c r="D55" s="63">
        <v>0</v>
      </c>
      <c r="E55" s="63"/>
      <c r="F55" s="63">
        <f t="shared" si="0"/>
        <v>0</v>
      </c>
      <c r="G55" s="63"/>
    </row>
    <row r="56" spans="2:7" ht="18" customHeight="1" outlineLevel="1">
      <c r="B56" s="2" t="s">
        <v>58</v>
      </c>
      <c r="C56" s="2"/>
      <c r="D56" s="63">
        <v>0</v>
      </c>
      <c r="E56" s="63"/>
      <c r="F56" s="63">
        <f t="shared" si="0"/>
        <v>0</v>
      </c>
      <c r="G56" s="63"/>
    </row>
    <row r="57" spans="2:7" ht="18" customHeight="1" outlineLevel="1">
      <c r="B57" s="2" t="s">
        <v>56</v>
      </c>
      <c r="C57" s="2"/>
      <c r="D57" s="63">
        <v>0</v>
      </c>
      <c r="E57" s="63"/>
      <c r="F57" s="63">
        <f t="shared" si="0"/>
        <v>0</v>
      </c>
      <c r="G57" s="63"/>
    </row>
    <row r="58" spans="2:7" ht="18" customHeight="1" outlineLevel="1">
      <c r="B58" s="2" t="s">
        <v>57</v>
      </c>
      <c r="C58" s="2"/>
      <c r="D58" s="65">
        <v>0</v>
      </c>
      <c r="E58" s="65"/>
      <c r="F58" s="65">
        <f t="shared" si="0"/>
        <v>0</v>
      </c>
      <c r="G58" s="65"/>
    </row>
    <row r="59" spans="2:7" ht="18" customHeight="1">
      <c r="B59" s="6" t="s">
        <v>50</v>
      </c>
      <c r="C59" s="6"/>
      <c r="D59" s="66">
        <f>SUM(D47:E58)</f>
        <v>0</v>
      </c>
      <c r="E59" s="66"/>
      <c r="F59" s="71">
        <f>SUM(F47:G58)</f>
        <v>0</v>
      </c>
      <c r="G59" s="71"/>
    </row>
    <row r="60" spans="4:7" ht="9" customHeight="1">
      <c r="D60" s="11"/>
      <c r="E60" s="12"/>
      <c r="F60" s="11"/>
      <c r="G60" s="12"/>
    </row>
    <row r="61" spans="1:7" ht="18" customHeight="1">
      <c r="A61" s="5" t="s">
        <v>14</v>
      </c>
      <c r="B61" s="3" t="s">
        <v>5</v>
      </c>
      <c r="C61" s="3"/>
      <c r="D61" s="6"/>
      <c r="E61" s="13"/>
      <c r="F61" s="6"/>
      <c r="G61" s="13"/>
    </row>
    <row r="62" spans="1:7" ht="18" customHeight="1" outlineLevel="1">
      <c r="A62" s="5"/>
      <c r="B62" s="1" t="s">
        <v>54</v>
      </c>
      <c r="D62" s="65">
        <v>0</v>
      </c>
      <c r="E62" s="65"/>
      <c r="F62" s="65">
        <f>D62</f>
        <v>0</v>
      </c>
      <c r="G62" s="65"/>
    </row>
    <row r="63" spans="2:7" ht="18" customHeight="1">
      <c r="B63" s="6" t="s">
        <v>51</v>
      </c>
      <c r="C63" s="6"/>
      <c r="D63" s="66">
        <f>SUM(D62)</f>
        <v>0</v>
      </c>
      <c r="E63" s="66"/>
      <c r="F63" s="66">
        <f>F62</f>
        <v>0</v>
      </c>
      <c r="G63" s="66"/>
    </row>
    <row r="64" spans="4:7" ht="18" customHeight="1" thickBot="1">
      <c r="D64" s="67"/>
      <c r="E64" s="67"/>
      <c r="F64" s="67"/>
      <c r="G64" s="67"/>
    </row>
    <row r="65" spans="1:7" ht="18" customHeight="1" thickTop="1">
      <c r="A65" s="5" t="s">
        <v>22</v>
      </c>
      <c r="B65" s="3" t="s">
        <v>23</v>
      </c>
      <c r="C65" s="3"/>
      <c r="D65" s="66">
        <f>SUM(D12,D17,D23,D27,D33,D37,D44,D59,D63)</f>
        <v>0</v>
      </c>
      <c r="E65" s="66"/>
      <c r="F65" s="66">
        <f>F12+F17+F23+F27+F33+F37+F44+F59+F63</f>
        <v>0</v>
      </c>
      <c r="G65" s="66"/>
    </row>
    <row r="66" spans="1:7" ht="18" customHeight="1">
      <c r="A66" s="5"/>
      <c r="B66" s="3"/>
      <c r="C66" s="3"/>
      <c r="D66" s="3"/>
      <c r="E66" s="3"/>
      <c r="F66" s="3"/>
      <c r="G66" s="3"/>
    </row>
    <row r="67" spans="1:11" ht="18" customHeight="1">
      <c r="A67" s="41"/>
      <c r="B67" s="42"/>
      <c r="C67" s="42"/>
      <c r="D67" s="42"/>
      <c r="E67" s="42"/>
      <c r="F67" s="42"/>
      <c r="G67" s="42"/>
      <c r="H67" s="42"/>
      <c r="I67" s="42"/>
      <c r="J67" s="42"/>
      <c r="K67" s="42"/>
    </row>
    <row r="68" spans="1:11" ht="18" customHeight="1">
      <c r="A68" s="41"/>
      <c r="B68" s="43"/>
      <c r="C68" s="44"/>
      <c r="D68" s="44"/>
      <c r="E68" s="44"/>
      <c r="F68" s="44"/>
      <c r="G68" s="44"/>
      <c r="H68" s="42"/>
      <c r="I68" s="42"/>
      <c r="J68" s="42"/>
      <c r="K68" s="42"/>
    </row>
    <row r="69" spans="1:11" ht="18" customHeight="1">
      <c r="A69" s="41"/>
      <c r="B69" s="45"/>
      <c r="C69" s="46"/>
      <c r="D69" s="46"/>
      <c r="E69" s="44"/>
      <c r="F69" s="46"/>
      <c r="G69" s="44"/>
      <c r="H69" s="42"/>
      <c r="I69" s="42"/>
      <c r="J69" s="42"/>
      <c r="K69" s="42"/>
    </row>
    <row r="70" spans="1:11" ht="18" customHeight="1">
      <c r="A70" s="41"/>
      <c r="B70" s="45"/>
      <c r="C70" s="46"/>
      <c r="D70" s="46"/>
      <c r="E70" s="44"/>
      <c r="F70" s="46"/>
      <c r="G70" s="44"/>
      <c r="H70" s="42"/>
      <c r="I70" s="42"/>
      <c r="J70" s="42"/>
      <c r="K70" s="42"/>
    </row>
    <row r="71" spans="1:11" ht="12.75">
      <c r="A71" s="41"/>
      <c r="B71" s="42"/>
      <c r="C71" s="42"/>
      <c r="D71" s="42"/>
      <c r="E71" s="42"/>
      <c r="F71" s="42"/>
      <c r="G71" s="42"/>
      <c r="H71" s="42"/>
      <c r="I71" s="42"/>
      <c r="J71" s="42"/>
      <c r="K71" s="42"/>
    </row>
    <row r="72" spans="1:11" ht="12.75">
      <c r="A72" s="70"/>
      <c r="B72" s="70"/>
      <c r="C72" s="70"/>
      <c r="D72" s="42"/>
      <c r="E72" s="42"/>
      <c r="F72" s="42"/>
      <c r="G72" s="42"/>
      <c r="H72" s="42"/>
      <c r="I72" s="42"/>
      <c r="J72" s="42"/>
      <c r="K72" s="42"/>
    </row>
    <row r="73" spans="1:11" ht="12.75">
      <c r="A73" s="41"/>
      <c r="B73" s="42"/>
      <c r="C73" s="42"/>
      <c r="D73" s="42"/>
      <c r="E73" s="42"/>
      <c r="F73" s="42"/>
      <c r="G73" s="42"/>
      <c r="H73" s="42"/>
      <c r="I73" s="42"/>
      <c r="J73" s="42"/>
      <c r="K73" s="42"/>
    </row>
    <row r="74" spans="1:11" ht="12.75">
      <c r="A74" s="41"/>
      <c r="B74" s="42"/>
      <c r="C74" s="42"/>
      <c r="D74" s="42"/>
      <c r="E74" s="42"/>
      <c r="F74" s="42"/>
      <c r="G74" s="42"/>
      <c r="H74" s="42"/>
      <c r="I74" s="42"/>
      <c r="J74" s="42"/>
      <c r="K74" s="42"/>
    </row>
    <row r="75" spans="1:11" ht="12.75">
      <c r="A75" s="41"/>
      <c r="B75" s="42"/>
      <c r="C75" s="42"/>
      <c r="D75" s="42"/>
      <c r="E75" s="42"/>
      <c r="F75" s="42"/>
      <c r="G75" s="42"/>
      <c r="H75" s="42"/>
      <c r="I75" s="42"/>
      <c r="J75" s="42"/>
      <c r="K75" s="42"/>
    </row>
    <row r="76" spans="1:11" ht="12.75">
      <c r="A76" s="41"/>
      <c r="B76" s="42"/>
      <c r="C76" s="42"/>
      <c r="D76" s="42"/>
      <c r="E76" s="42"/>
      <c r="F76" s="42"/>
      <c r="G76" s="42"/>
      <c r="H76" s="42"/>
      <c r="I76" s="42"/>
      <c r="J76" s="42"/>
      <c r="K76" s="42"/>
    </row>
  </sheetData>
  <sheetProtection/>
  <mergeCells count="94">
    <mergeCell ref="D64:E64"/>
    <mergeCell ref="F64:G64"/>
    <mergeCell ref="D65:E65"/>
    <mergeCell ref="F65:G65"/>
    <mergeCell ref="D59:E59"/>
    <mergeCell ref="F59:G59"/>
    <mergeCell ref="D62:E62"/>
    <mergeCell ref="F62:G62"/>
    <mergeCell ref="D63:E63"/>
    <mergeCell ref="F63:G63"/>
    <mergeCell ref="D56:E56"/>
    <mergeCell ref="F56:G56"/>
    <mergeCell ref="D57:E57"/>
    <mergeCell ref="F57:G57"/>
    <mergeCell ref="D58:E58"/>
    <mergeCell ref="F58:G58"/>
    <mergeCell ref="D53:E53"/>
    <mergeCell ref="F53:G53"/>
    <mergeCell ref="D54:E54"/>
    <mergeCell ref="F54:G54"/>
    <mergeCell ref="D55:E55"/>
    <mergeCell ref="F55:G55"/>
    <mergeCell ref="D50:E50"/>
    <mergeCell ref="F50:G50"/>
    <mergeCell ref="D51:E51"/>
    <mergeCell ref="F51:G51"/>
    <mergeCell ref="D52:E52"/>
    <mergeCell ref="F52:G52"/>
    <mergeCell ref="D47:E47"/>
    <mergeCell ref="F47:G47"/>
    <mergeCell ref="D48:E48"/>
    <mergeCell ref="F48:G48"/>
    <mergeCell ref="D49:E49"/>
    <mergeCell ref="F49:G49"/>
    <mergeCell ref="D42:E42"/>
    <mergeCell ref="F42:G42"/>
    <mergeCell ref="D43:E43"/>
    <mergeCell ref="F43:G43"/>
    <mergeCell ref="D44:E44"/>
    <mergeCell ref="F44:G44"/>
    <mergeCell ref="D37:E37"/>
    <mergeCell ref="F37:G37"/>
    <mergeCell ref="D40:E40"/>
    <mergeCell ref="F40:G40"/>
    <mergeCell ref="D41:E41"/>
    <mergeCell ref="F41:G41"/>
    <mergeCell ref="D32:E32"/>
    <mergeCell ref="F32:G32"/>
    <mergeCell ref="D33:E33"/>
    <mergeCell ref="F33:G33"/>
    <mergeCell ref="D36:E36"/>
    <mergeCell ref="F36:G36"/>
    <mergeCell ref="D27:E27"/>
    <mergeCell ref="F27:G27"/>
    <mergeCell ref="D30:E30"/>
    <mergeCell ref="F30:G30"/>
    <mergeCell ref="D31:E31"/>
    <mergeCell ref="F31:G31"/>
    <mergeCell ref="D23:E23"/>
    <mergeCell ref="F23:G23"/>
    <mergeCell ref="D25:E25"/>
    <mergeCell ref="F25:G25"/>
    <mergeCell ref="D26:E26"/>
    <mergeCell ref="F26:G26"/>
    <mergeCell ref="D20:E20"/>
    <mergeCell ref="F20:G20"/>
    <mergeCell ref="D21:E21"/>
    <mergeCell ref="F21:G21"/>
    <mergeCell ref="D22:E22"/>
    <mergeCell ref="F22:G22"/>
    <mergeCell ref="D15:E15"/>
    <mergeCell ref="F15:G15"/>
    <mergeCell ref="D16:E16"/>
    <mergeCell ref="F16:G16"/>
    <mergeCell ref="D17:E17"/>
    <mergeCell ref="F17:G17"/>
    <mergeCell ref="D10:E10"/>
    <mergeCell ref="F10:G10"/>
    <mergeCell ref="D11:E11"/>
    <mergeCell ref="F11:G11"/>
    <mergeCell ref="D12:E12"/>
    <mergeCell ref="F12:G12"/>
    <mergeCell ref="D4:E4"/>
    <mergeCell ref="F4:G4"/>
    <mergeCell ref="D5:E5"/>
    <mergeCell ref="F5:G5"/>
    <mergeCell ref="D7:E7"/>
    <mergeCell ref="F7:G7"/>
    <mergeCell ref="A5:C5"/>
    <mergeCell ref="A1:C1"/>
    <mergeCell ref="A2:C2"/>
    <mergeCell ref="A4:C4"/>
    <mergeCell ref="A7:C7"/>
    <mergeCell ref="A72:C72"/>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theme="3" tint="0.5999900102615356"/>
  </sheetPr>
  <dimension ref="A1:H75"/>
  <sheetViews>
    <sheetView workbookViewId="0" topLeftCell="A50">
      <selection activeCell="D4" sqref="D4:E4"/>
    </sheetView>
  </sheetViews>
  <sheetFormatPr defaultColWidth="9.140625" defaultRowHeight="15" outlineLevelRow="1"/>
  <cols>
    <col min="1" max="1" width="3.7109375" style="4" customWidth="1"/>
    <col min="2" max="2" width="42.421875" style="1" customWidth="1"/>
    <col min="3" max="3" width="32.57421875" style="1" customWidth="1"/>
    <col min="4" max="7" width="10.140625" style="1" customWidth="1"/>
    <col min="8" max="16384" width="9.140625" style="1" customWidth="1"/>
  </cols>
  <sheetData>
    <row r="1" spans="1:6" ht="18" customHeight="1">
      <c r="A1" s="51" t="s">
        <v>94</v>
      </c>
      <c r="B1" s="51"/>
      <c r="C1" s="51"/>
      <c r="D1" s="10"/>
      <c r="F1" s="10"/>
    </row>
    <row r="2" spans="1:6" ht="18" customHeight="1">
      <c r="A2" s="51" t="s">
        <v>64</v>
      </c>
      <c r="B2" s="51"/>
      <c r="C2" s="51"/>
      <c r="D2" s="10"/>
      <c r="F2" s="10"/>
    </row>
    <row r="3" spans="1:7" ht="8.25" customHeight="1">
      <c r="A3" s="9"/>
      <c r="B3" s="9"/>
      <c r="C3" s="9"/>
      <c r="D3" s="9"/>
      <c r="E3" s="9"/>
      <c r="F3" s="9"/>
      <c r="G3" s="9"/>
    </row>
    <row r="4" spans="1:7" ht="42" customHeight="1">
      <c r="A4" s="47" t="s">
        <v>59</v>
      </c>
      <c r="B4" s="69"/>
      <c r="C4" s="48"/>
      <c r="D4" s="47" t="s">
        <v>100</v>
      </c>
      <c r="E4" s="48"/>
      <c r="F4" s="47" t="s">
        <v>93</v>
      </c>
      <c r="G4" s="48"/>
    </row>
    <row r="5" spans="1:7" ht="18" customHeight="1">
      <c r="A5" s="61" t="s">
        <v>60</v>
      </c>
      <c r="B5" s="68"/>
      <c r="C5" s="62"/>
      <c r="D5" s="61">
        <v>0</v>
      </c>
      <c r="E5" s="62"/>
      <c r="F5" s="61">
        <f>D5</f>
        <v>0</v>
      </c>
      <c r="G5" s="62"/>
    </row>
    <row r="6" spans="5:7" ht="18" customHeight="1">
      <c r="E6" s="5"/>
      <c r="G6" s="5"/>
    </row>
    <row r="7" spans="1:7" ht="30" customHeight="1">
      <c r="A7" s="58" t="s">
        <v>55</v>
      </c>
      <c r="B7" s="59"/>
      <c r="C7" s="60"/>
      <c r="D7" s="58" t="s">
        <v>61</v>
      </c>
      <c r="E7" s="60"/>
      <c r="F7" s="58" t="s">
        <v>61</v>
      </c>
      <c r="G7" s="60"/>
    </row>
    <row r="8" spans="1:7" s="8" customFormat="1" ht="9" customHeight="1">
      <c r="A8" s="7"/>
      <c r="B8" s="7"/>
      <c r="C8" s="7"/>
      <c r="D8" s="7"/>
      <c r="E8" s="7"/>
      <c r="F8" s="7"/>
      <c r="G8" s="7"/>
    </row>
    <row r="9" spans="1:7" ht="18" customHeight="1">
      <c r="A9" s="5" t="s">
        <v>6</v>
      </c>
      <c r="B9" s="3" t="s">
        <v>16</v>
      </c>
      <c r="C9" s="3"/>
      <c r="D9" s="3"/>
      <c r="E9" s="5"/>
      <c r="F9" s="3"/>
      <c r="G9" s="5"/>
    </row>
    <row r="10" spans="2:7" ht="18" customHeight="1" outlineLevel="1">
      <c r="B10" s="1" t="s">
        <v>18</v>
      </c>
      <c r="D10" s="63">
        <v>0</v>
      </c>
      <c r="E10" s="63"/>
      <c r="F10" s="63">
        <f>D10</f>
        <v>0</v>
      </c>
      <c r="G10" s="63"/>
    </row>
    <row r="11" spans="2:7" ht="18" customHeight="1" outlineLevel="1">
      <c r="B11" s="1" t="s">
        <v>24</v>
      </c>
      <c r="D11" s="65">
        <v>0</v>
      </c>
      <c r="E11" s="65"/>
      <c r="F11" s="65">
        <f>D11</f>
        <v>0</v>
      </c>
      <c r="G11" s="65"/>
    </row>
    <row r="12" spans="2:7" ht="18" customHeight="1">
      <c r="B12" s="6" t="s">
        <v>43</v>
      </c>
      <c r="C12" s="6"/>
      <c r="D12" s="66">
        <f>SUM(D10:E11)</f>
        <v>0</v>
      </c>
      <c r="E12" s="66"/>
      <c r="F12" s="66">
        <f>SUM(F10:G11)</f>
        <v>0</v>
      </c>
      <c r="G12" s="66"/>
    </row>
    <row r="13" spans="4:7" ht="9" customHeight="1">
      <c r="D13" s="11"/>
      <c r="E13" s="12"/>
      <c r="F13" s="11"/>
      <c r="G13" s="12"/>
    </row>
    <row r="14" spans="1:7" ht="18" customHeight="1">
      <c r="A14" s="5" t="s">
        <v>7</v>
      </c>
      <c r="B14" s="3" t="s">
        <v>17</v>
      </c>
      <c r="C14" s="3"/>
      <c r="D14" s="6"/>
      <c r="E14" s="12"/>
      <c r="F14" s="6"/>
      <c r="G14" s="12"/>
    </row>
    <row r="15" spans="2:7" ht="18" customHeight="1" outlineLevel="1">
      <c r="B15" s="1" t="s">
        <v>19</v>
      </c>
      <c r="D15" s="63">
        <v>0</v>
      </c>
      <c r="E15" s="63"/>
      <c r="F15" s="63">
        <f>D15</f>
        <v>0</v>
      </c>
      <c r="G15" s="63"/>
    </row>
    <row r="16" spans="2:7" ht="18" customHeight="1" outlineLevel="1">
      <c r="B16" s="1" t="s">
        <v>25</v>
      </c>
      <c r="D16" s="65">
        <v>0</v>
      </c>
      <c r="E16" s="65"/>
      <c r="F16" s="65">
        <f>D16</f>
        <v>0</v>
      </c>
      <c r="G16" s="65"/>
    </row>
    <row r="17" spans="2:7" ht="18" customHeight="1">
      <c r="B17" s="6" t="s">
        <v>44</v>
      </c>
      <c r="C17" s="6"/>
      <c r="D17" s="66">
        <f>SUM(D15:E16)</f>
        <v>0</v>
      </c>
      <c r="E17" s="66"/>
      <c r="F17" s="66">
        <f>F15+F16</f>
        <v>0</v>
      </c>
      <c r="G17" s="66"/>
    </row>
    <row r="18" spans="4:7" ht="9" customHeight="1">
      <c r="D18" s="11"/>
      <c r="E18" s="12"/>
      <c r="F18" s="11"/>
      <c r="G18" s="12"/>
    </row>
    <row r="19" spans="1:7" ht="18" customHeight="1">
      <c r="A19" s="5" t="s">
        <v>8</v>
      </c>
      <c r="B19" s="3" t="s">
        <v>0</v>
      </c>
      <c r="C19" s="3"/>
      <c r="D19" s="6"/>
      <c r="E19" s="12"/>
      <c r="F19" s="6"/>
      <c r="G19" s="12"/>
    </row>
    <row r="20" spans="1:7" ht="18" customHeight="1" outlineLevel="1">
      <c r="A20" s="5"/>
      <c r="B20" s="1" t="s">
        <v>28</v>
      </c>
      <c r="D20" s="63">
        <v>0</v>
      </c>
      <c r="E20" s="63"/>
      <c r="F20" s="63">
        <f>D20</f>
        <v>0</v>
      </c>
      <c r="G20" s="63"/>
    </row>
    <row r="21" spans="1:7" ht="18" customHeight="1" outlineLevel="1">
      <c r="A21" s="5"/>
      <c r="B21" s="1" t="s">
        <v>26</v>
      </c>
      <c r="D21" s="63">
        <v>0</v>
      </c>
      <c r="E21" s="63"/>
      <c r="F21" s="63">
        <f>D21</f>
        <v>0</v>
      </c>
      <c r="G21" s="63"/>
    </row>
    <row r="22" spans="1:7" ht="18" customHeight="1" outlineLevel="1">
      <c r="A22" s="5"/>
      <c r="B22" s="1" t="s">
        <v>27</v>
      </c>
      <c r="D22" s="65">
        <v>0</v>
      </c>
      <c r="E22" s="65"/>
      <c r="F22" s="65">
        <f>D22</f>
        <v>0</v>
      </c>
      <c r="G22" s="65"/>
    </row>
    <row r="23" spans="2:7" ht="18" customHeight="1">
      <c r="B23" s="6" t="s">
        <v>45</v>
      </c>
      <c r="C23" s="6"/>
      <c r="D23" s="66">
        <f>SUM(D20:E22)</f>
        <v>0</v>
      </c>
      <c r="E23" s="66"/>
      <c r="F23" s="66">
        <f>SUM(F20:G22)</f>
        <v>0</v>
      </c>
      <c r="G23" s="66"/>
    </row>
    <row r="24" spans="4:7" ht="9" customHeight="1">
      <c r="D24" s="11"/>
      <c r="E24" s="12"/>
      <c r="F24" s="11"/>
      <c r="G24" s="12"/>
    </row>
    <row r="25" spans="1:7" ht="18" customHeight="1">
      <c r="A25" s="5" t="s">
        <v>9</v>
      </c>
      <c r="B25" s="3" t="s">
        <v>3</v>
      </c>
      <c r="C25" s="3"/>
      <c r="D25" s="64"/>
      <c r="E25" s="64"/>
      <c r="F25" s="64"/>
      <c r="G25" s="64"/>
    </row>
    <row r="26" spans="1:7" ht="18" customHeight="1" outlineLevel="1">
      <c r="A26" s="5"/>
      <c r="B26" s="1" t="s">
        <v>52</v>
      </c>
      <c r="D26" s="65">
        <v>0</v>
      </c>
      <c r="E26" s="65"/>
      <c r="F26" s="65">
        <f>D26</f>
        <v>0</v>
      </c>
      <c r="G26" s="65"/>
    </row>
    <row r="27" spans="2:7" ht="18" customHeight="1">
      <c r="B27" s="6" t="s">
        <v>46</v>
      </c>
      <c r="C27" s="6"/>
      <c r="D27" s="66">
        <f>SUM(D26)</f>
        <v>0</v>
      </c>
      <c r="E27" s="66"/>
      <c r="F27" s="66">
        <f>F26</f>
        <v>0</v>
      </c>
      <c r="G27" s="66"/>
    </row>
    <row r="28" spans="4:7" ht="9" customHeight="1">
      <c r="D28" s="11"/>
      <c r="E28" s="12"/>
      <c r="F28" s="11"/>
      <c r="G28" s="12"/>
    </row>
    <row r="29" spans="1:7" ht="18" customHeight="1">
      <c r="A29" s="5" t="s">
        <v>10</v>
      </c>
      <c r="B29" s="3" t="s">
        <v>15</v>
      </c>
      <c r="C29" s="3"/>
      <c r="D29" s="6"/>
      <c r="E29" s="12"/>
      <c r="F29" s="6"/>
      <c r="G29" s="12"/>
    </row>
    <row r="30" spans="2:7" ht="18" customHeight="1" outlineLevel="1">
      <c r="B30" s="1" t="s">
        <v>20</v>
      </c>
      <c r="D30" s="63">
        <v>0</v>
      </c>
      <c r="E30" s="63"/>
      <c r="F30" s="63">
        <f>D30</f>
        <v>0</v>
      </c>
      <c r="G30" s="63"/>
    </row>
    <row r="31" spans="2:7" ht="18" customHeight="1" outlineLevel="1">
      <c r="B31" s="1" t="s">
        <v>31</v>
      </c>
      <c r="D31" s="63">
        <v>0</v>
      </c>
      <c r="E31" s="63"/>
      <c r="F31" s="63">
        <f>D31</f>
        <v>0</v>
      </c>
      <c r="G31" s="63"/>
    </row>
    <row r="32" spans="2:7" ht="18" customHeight="1" outlineLevel="1">
      <c r="B32" s="1" t="s">
        <v>32</v>
      </c>
      <c r="D32" s="65">
        <v>0</v>
      </c>
      <c r="E32" s="65"/>
      <c r="F32" s="65">
        <f>D32</f>
        <v>0</v>
      </c>
      <c r="G32" s="65"/>
    </row>
    <row r="33" spans="2:7" ht="18" customHeight="1">
      <c r="B33" s="6" t="s">
        <v>47</v>
      </c>
      <c r="C33" s="6"/>
      <c r="D33" s="66">
        <f>SUM(D30:E32)</f>
        <v>0</v>
      </c>
      <c r="E33" s="66"/>
      <c r="F33" s="66">
        <f>SUM(F30:G32)</f>
        <v>0</v>
      </c>
      <c r="G33" s="66"/>
    </row>
    <row r="34" spans="4:7" ht="9" customHeight="1">
      <c r="D34" s="11"/>
      <c r="E34" s="12"/>
      <c r="F34" s="11"/>
      <c r="G34" s="12"/>
    </row>
    <row r="35" spans="1:7" ht="18" customHeight="1">
      <c r="A35" s="5" t="s">
        <v>11</v>
      </c>
      <c r="B35" s="3" t="s">
        <v>2</v>
      </c>
      <c r="C35" s="3"/>
      <c r="D35" s="6"/>
      <c r="E35" s="13"/>
      <c r="F35" s="6"/>
      <c r="G35" s="13"/>
    </row>
    <row r="36" spans="1:7" ht="18" customHeight="1" outlineLevel="1">
      <c r="A36" s="5"/>
      <c r="B36" s="3" t="s">
        <v>53</v>
      </c>
      <c r="C36" s="3"/>
      <c r="D36" s="65">
        <v>0</v>
      </c>
      <c r="E36" s="65"/>
      <c r="F36" s="65">
        <f>D36</f>
        <v>0</v>
      </c>
      <c r="G36" s="65"/>
    </row>
    <row r="37" spans="2:7" ht="18" customHeight="1">
      <c r="B37" s="6" t="s">
        <v>48</v>
      </c>
      <c r="C37" s="6"/>
      <c r="D37" s="66">
        <f>SUM(D36)</f>
        <v>0</v>
      </c>
      <c r="E37" s="66"/>
      <c r="F37" s="66">
        <f>F36</f>
        <v>0</v>
      </c>
      <c r="G37" s="66"/>
    </row>
    <row r="38" spans="4:7" ht="9" customHeight="1">
      <c r="D38" s="11"/>
      <c r="E38" s="12"/>
      <c r="F38" s="11"/>
      <c r="G38" s="12"/>
    </row>
    <row r="39" spans="1:7" ht="18" customHeight="1">
      <c r="A39" s="5" t="s">
        <v>12</v>
      </c>
      <c r="B39" s="3" t="s">
        <v>1</v>
      </c>
      <c r="C39" s="3"/>
      <c r="D39" s="6"/>
      <c r="E39" s="12"/>
      <c r="F39" s="6"/>
      <c r="G39" s="12"/>
    </row>
    <row r="40" spans="2:7" ht="18" customHeight="1" outlineLevel="1">
      <c r="B40" s="1" t="s">
        <v>42</v>
      </c>
      <c r="D40" s="63">
        <v>0</v>
      </c>
      <c r="E40" s="63"/>
      <c r="F40" s="63">
        <f>D40</f>
        <v>0</v>
      </c>
      <c r="G40" s="63"/>
    </row>
    <row r="41" spans="2:7" ht="18" customHeight="1" outlineLevel="1">
      <c r="B41" s="1" t="s">
        <v>41</v>
      </c>
      <c r="D41" s="63">
        <v>0</v>
      </c>
      <c r="E41" s="63"/>
      <c r="F41" s="63">
        <f>D41</f>
        <v>0</v>
      </c>
      <c r="G41" s="63"/>
    </row>
    <row r="42" spans="2:7" ht="18" customHeight="1" outlineLevel="1">
      <c r="B42" s="1" t="s">
        <v>33</v>
      </c>
      <c r="D42" s="63">
        <v>0</v>
      </c>
      <c r="E42" s="63"/>
      <c r="F42" s="63">
        <f>D42</f>
        <v>0</v>
      </c>
      <c r="G42" s="63"/>
    </row>
    <row r="43" spans="2:7" ht="18" customHeight="1" outlineLevel="1">
      <c r="B43" s="1" t="s">
        <v>29</v>
      </c>
      <c r="D43" s="65">
        <v>0</v>
      </c>
      <c r="E43" s="65"/>
      <c r="F43" s="65">
        <f>D43</f>
        <v>0</v>
      </c>
      <c r="G43" s="65"/>
    </row>
    <row r="44" spans="2:7" ht="18" customHeight="1">
      <c r="B44" s="6" t="s">
        <v>49</v>
      </c>
      <c r="C44" s="6"/>
      <c r="D44" s="66">
        <f>SUM(E40:E43)</f>
        <v>0</v>
      </c>
      <c r="E44" s="66"/>
      <c r="F44" s="66">
        <f>SUM(F40:G43)</f>
        <v>0</v>
      </c>
      <c r="G44" s="66"/>
    </row>
    <row r="45" spans="4:7" ht="9" customHeight="1">
      <c r="D45" s="11"/>
      <c r="E45" s="12"/>
      <c r="F45" s="11"/>
      <c r="G45" s="12"/>
    </row>
    <row r="46" spans="1:7" ht="18" customHeight="1">
      <c r="A46" s="5" t="s">
        <v>13</v>
      </c>
      <c r="B46" s="3" t="s">
        <v>4</v>
      </c>
      <c r="C46" s="3"/>
      <c r="D46" s="6"/>
      <c r="E46" s="12"/>
      <c r="F46" s="6"/>
      <c r="G46" s="12"/>
    </row>
    <row r="47" spans="2:7" ht="18" customHeight="1" outlineLevel="1">
      <c r="B47" s="2" t="s">
        <v>21</v>
      </c>
      <c r="C47" s="2"/>
      <c r="D47" s="63">
        <v>0</v>
      </c>
      <c r="E47" s="63"/>
      <c r="F47" s="63">
        <f>D47</f>
        <v>0</v>
      </c>
      <c r="G47" s="63"/>
    </row>
    <row r="48" spans="2:7" ht="18" customHeight="1" outlineLevel="1">
      <c r="B48" s="2" t="s">
        <v>30</v>
      </c>
      <c r="C48" s="2"/>
      <c r="D48" s="63">
        <v>0</v>
      </c>
      <c r="E48" s="63"/>
      <c r="F48" s="63">
        <f aca="true" t="shared" si="0" ref="F48:F58">D48</f>
        <v>0</v>
      </c>
      <c r="G48" s="63"/>
    </row>
    <row r="49" spans="2:7" ht="18" customHeight="1" outlineLevel="1">
      <c r="B49" s="2" t="s">
        <v>34</v>
      </c>
      <c r="C49" s="2"/>
      <c r="D49" s="63">
        <v>0</v>
      </c>
      <c r="E49" s="63"/>
      <c r="F49" s="63">
        <f t="shared" si="0"/>
        <v>0</v>
      </c>
      <c r="G49" s="63"/>
    </row>
    <row r="50" spans="2:7" ht="18" customHeight="1" outlineLevel="1">
      <c r="B50" s="2" t="s">
        <v>35</v>
      </c>
      <c r="C50" s="2"/>
      <c r="D50" s="63">
        <v>0</v>
      </c>
      <c r="E50" s="63"/>
      <c r="F50" s="63">
        <f t="shared" si="0"/>
        <v>0</v>
      </c>
      <c r="G50" s="63"/>
    </row>
    <row r="51" spans="2:7" ht="18" customHeight="1" outlineLevel="1">
      <c r="B51" s="2" t="s">
        <v>36</v>
      </c>
      <c r="C51" s="2"/>
      <c r="D51" s="63">
        <v>0</v>
      </c>
      <c r="E51" s="63"/>
      <c r="F51" s="63">
        <f t="shared" si="0"/>
        <v>0</v>
      </c>
      <c r="G51" s="63"/>
    </row>
    <row r="52" spans="2:7" ht="18" customHeight="1" outlineLevel="1">
      <c r="B52" s="2" t="s">
        <v>37</v>
      </c>
      <c r="C52" s="2"/>
      <c r="D52" s="63">
        <v>0</v>
      </c>
      <c r="E52" s="63"/>
      <c r="F52" s="63">
        <f t="shared" si="0"/>
        <v>0</v>
      </c>
      <c r="G52" s="63"/>
    </row>
    <row r="53" spans="2:7" ht="18" customHeight="1" outlineLevel="1">
      <c r="B53" s="2" t="s">
        <v>38</v>
      </c>
      <c r="C53" s="2"/>
      <c r="D53" s="63">
        <v>0</v>
      </c>
      <c r="E53" s="63"/>
      <c r="F53" s="63">
        <f t="shared" si="0"/>
        <v>0</v>
      </c>
      <c r="G53" s="63"/>
    </row>
    <row r="54" spans="2:7" ht="18" customHeight="1" outlineLevel="1">
      <c r="B54" s="2" t="s">
        <v>39</v>
      </c>
      <c r="C54" s="2"/>
      <c r="D54" s="63">
        <v>0</v>
      </c>
      <c r="E54" s="63"/>
      <c r="F54" s="63">
        <f t="shared" si="0"/>
        <v>0</v>
      </c>
      <c r="G54" s="63"/>
    </row>
    <row r="55" spans="2:7" ht="18" customHeight="1" outlineLevel="1">
      <c r="B55" s="2" t="s">
        <v>40</v>
      </c>
      <c r="C55" s="2"/>
      <c r="D55" s="63">
        <v>0</v>
      </c>
      <c r="E55" s="63"/>
      <c r="F55" s="63">
        <f t="shared" si="0"/>
        <v>0</v>
      </c>
      <c r="G55" s="63"/>
    </row>
    <row r="56" spans="2:7" ht="18" customHeight="1" outlineLevel="1">
      <c r="B56" s="2" t="s">
        <v>58</v>
      </c>
      <c r="C56" s="2"/>
      <c r="D56" s="63">
        <v>0</v>
      </c>
      <c r="E56" s="63"/>
      <c r="F56" s="63">
        <f t="shared" si="0"/>
        <v>0</v>
      </c>
      <c r="G56" s="63"/>
    </row>
    <row r="57" spans="2:7" ht="18" customHeight="1" outlineLevel="1">
      <c r="B57" s="2" t="s">
        <v>56</v>
      </c>
      <c r="C57" s="2"/>
      <c r="D57" s="63">
        <v>0</v>
      </c>
      <c r="E57" s="63"/>
      <c r="F57" s="63">
        <f t="shared" si="0"/>
        <v>0</v>
      </c>
      <c r="G57" s="63"/>
    </row>
    <row r="58" spans="2:7" ht="18" customHeight="1" outlineLevel="1">
      <c r="B58" s="2" t="s">
        <v>57</v>
      </c>
      <c r="C58" s="2"/>
      <c r="D58" s="65">
        <v>0</v>
      </c>
      <c r="E58" s="65"/>
      <c r="F58" s="65">
        <f t="shared" si="0"/>
        <v>0</v>
      </c>
      <c r="G58" s="65"/>
    </row>
    <row r="59" spans="2:7" ht="18" customHeight="1">
      <c r="B59" s="6" t="s">
        <v>50</v>
      </c>
      <c r="C59" s="6"/>
      <c r="D59" s="66">
        <f>SUM(D47:E58)</f>
        <v>0</v>
      </c>
      <c r="E59" s="66"/>
      <c r="F59" s="71">
        <f>SUM(F47:G58)</f>
        <v>0</v>
      </c>
      <c r="G59" s="71"/>
    </row>
    <row r="60" spans="4:7" ht="9" customHeight="1">
      <c r="D60" s="11"/>
      <c r="E60" s="12"/>
      <c r="F60" s="11"/>
      <c r="G60" s="12"/>
    </row>
    <row r="61" spans="1:7" ht="18" customHeight="1">
      <c r="A61" s="5" t="s">
        <v>14</v>
      </c>
      <c r="B61" s="3" t="s">
        <v>5</v>
      </c>
      <c r="C61" s="3"/>
      <c r="D61" s="6"/>
      <c r="E61" s="13"/>
      <c r="F61" s="6"/>
      <c r="G61" s="13"/>
    </row>
    <row r="62" spans="1:7" ht="18" customHeight="1" outlineLevel="1">
      <c r="A62" s="5"/>
      <c r="B62" s="1" t="s">
        <v>54</v>
      </c>
      <c r="D62" s="65">
        <v>0</v>
      </c>
      <c r="E62" s="65"/>
      <c r="F62" s="65">
        <f>D62</f>
        <v>0</v>
      </c>
      <c r="G62" s="65"/>
    </row>
    <row r="63" spans="2:7" ht="18" customHeight="1">
      <c r="B63" s="6" t="s">
        <v>51</v>
      </c>
      <c r="C63" s="6"/>
      <c r="D63" s="66">
        <f>SUM(D62)</f>
        <v>0</v>
      </c>
      <c r="E63" s="66"/>
      <c r="F63" s="66">
        <f>F62</f>
        <v>0</v>
      </c>
      <c r="G63" s="66"/>
    </row>
    <row r="64" spans="4:7" ht="18" customHeight="1" thickBot="1">
      <c r="D64" s="67"/>
      <c r="E64" s="67"/>
      <c r="F64" s="67"/>
      <c r="G64" s="67"/>
    </row>
    <row r="65" spans="1:7" ht="18" customHeight="1" thickTop="1">
      <c r="A65" s="5" t="s">
        <v>22</v>
      </c>
      <c r="B65" s="3" t="s">
        <v>23</v>
      </c>
      <c r="C65" s="3"/>
      <c r="D65" s="66">
        <f>SUM(D12,D17,D23,D27,D33,D37,D44,D59,D63)</f>
        <v>0</v>
      </c>
      <c r="E65" s="66"/>
      <c r="F65" s="66">
        <f>F12+F17+F23+F27+F33+F37+F44+F59+F63</f>
        <v>0</v>
      </c>
      <c r="G65" s="66"/>
    </row>
    <row r="66" spans="1:7" ht="18" customHeight="1">
      <c r="A66" s="5"/>
      <c r="B66" s="3"/>
      <c r="C66" s="3"/>
      <c r="D66" s="3"/>
      <c r="E66" s="3"/>
      <c r="F66" s="3"/>
      <c r="G66" s="3"/>
    </row>
    <row r="67" spans="1:8" ht="18" customHeight="1">
      <c r="A67" s="41"/>
      <c r="B67" s="42"/>
      <c r="C67" s="42"/>
      <c r="D67" s="42"/>
      <c r="E67" s="42"/>
      <c r="F67" s="42"/>
      <c r="G67" s="42"/>
      <c r="H67" s="42"/>
    </row>
    <row r="68" spans="1:8" ht="18" customHeight="1">
      <c r="A68" s="41"/>
      <c r="B68" s="43"/>
      <c r="C68" s="44"/>
      <c r="D68" s="44"/>
      <c r="E68" s="44"/>
      <c r="F68" s="44"/>
      <c r="G68" s="44"/>
      <c r="H68" s="42"/>
    </row>
    <row r="69" spans="1:8" ht="18" customHeight="1">
      <c r="A69" s="41"/>
      <c r="B69" s="45"/>
      <c r="C69" s="46"/>
      <c r="D69" s="46"/>
      <c r="E69" s="44"/>
      <c r="F69" s="46"/>
      <c r="G69" s="44"/>
      <c r="H69" s="42"/>
    </row>
    <row r="70" spans="1:8" ht="18" customHeight="1">
      <c r="A70" s="41"/>
      <c r="B70" s="45"/>
      <c r="C70" s="46"/>
      <c r="D70" s="46"/>
      <c r="E70" s="44"/>
      <c r="F70" s="46"/>
      <c r="G70" s="44"/>
      <c r="H70" s="42"/>
    </row>
    <row r="71" spans="1:8" ht="12.75">
      <c r="A71" s="41"/>
      <c r="B71" s="42"/>
      <c r="C71" s="42"/>
      <c r="D71" s="42"/>
      <c r="E71" s="42"/>
      <c r="F71" s="42"/>
      <c r="G71" s="42"/>
      <c r="H71" s="42"/>
    </row>
    <row r="72" spans="1:8" ht="12.75">
      <c r="A72" s="70"/>
      <c r="B72" s="70"/>
      <c r="C72" s="70"/>
      <c r="D72" s="42"/>
      <c r="E72" s="42"/>
      <c r="F72" s="42"/>
      <c r="G72" s="42"/>
      <c r="H72" s="42"/>
    </row>
    <row r="73" spans="1:8" ht="12.75">
      <c r="A73" s="41"/>
      <c r="B73" s="42"/>
      <c r="C73" s="42"/>
      <c r="D73" s="42"/>
      <c r="E73" s="42"/>
      <c r="F73" s="42"/>
      <c r="G73" s="42"/>
      <c r="H73" s="42"/>
    </row>
    <row r="74" spans="1:8" ht="12.75">
      <c r="A74" s="41"/>
      <c r="B74" s="42"/>
      <c r="C74" s="42"/>
      <c r="D74" s="42"/>
      <c r="E74" s="42"/>
      <c r="F74" s="42"/>
      <c r="G74" s="42"/>
      <c r="H74" s="42"/>
    </row>
    <row r="75" spans="1:8" ht="12.75">
      <c r="A75" s="41"/>
      <c r="B75" s="42"/>
      <c r="C75" s="42"/>
      <c r="D75" s="42"/>
      <c r="E75" s="42"/>
      <c r="F75" s="42"/>
      <c r="G75" s="42"/>
      <c r="H75" s="42"/>
    </row>
  </sheetData>
  <sheetProtection/>
  <mergeCells count="94">
    <mergeCell ref="D64:E64"/>
    <mergeCell ref="F64:G64"/>
    <mergeCell ref="D65:E65"/>
    <mergeCell ref="F65:G65"/>
    <mergeCell ref="D59:E59"/>
    <mergeCell ref="F59:G59"/>
    <mergeCell ref="D62:E62"/>
    <mergeCell ref="F62:G62"/>
    <mergeCell ref="D63:E63"/>
    <mergeCell ref="F63:G63"/>
    <mergeCell ref="D56:E56"/>
    <mergeCell ref="F56:G56"/>
    <mergeCell ref="D57:E57"/>
    <mergeCell ref="F57:G57"/>
    <mergeCell ref="D58:E58"/>
    <mergeCell ref="F58:G58"/>
    <mergeCell ref="D53:E53"/>
    <mergeCell ref="F53:G53"/>
    <mergeCell ref="D54:E54"/>
    <mergeCell ref="F54:G54"/>
    <mergeCell ref="D55:E55"/>
    <mergeCell ref="F55:G55"/>
    <mergeCell ref="D50:E50"/>
    <mergeCell ref="F50:G50"/>
    <mergeCell ref="D51:E51"/>
    <mergeCell ref="F51:G51"/>
    <mergeCell ref="D52:E52"/>
    <mergeCell ref="F52:G52"/>
    <mergeCell ref="D47:E47"/>
    <mergeCell ref="F47:G47"/>
    <mergeCell ref="D48:E48"/>
    <mergeCell ref="F48:G48"/>
    <mergeCell ref="D49:E49"/>
    <mergeCell ref="F49:G49"/>
    <mergeCell ref="D42:E42"/>
    <mergeCell ref="F42:G42"/>
    <mergeCell ref="D43:E43"/>
    <mergeCell ref="F43:G43"/>
    <mergeCell ref="D44:E44"/>
    <mergeCell ref="F44:G44"/>
    <mergeCell ref="D37:E37"/>
    <mergeCell ref="F37:G37"/>
    <mergeCell ref="D40:E40"/>
    <mergeCell ref="F40:G40"/>
    <mergeCell ref="D41:E41"/>
    <mergeCell ref="F41:G41"/>
    <mergeCell ref="D32:E32"/>
    <mergeCell ref="F32:G32"/>
    <mergeCell ref="D33:E33"/>
    <mergeCell ref="F33:G33"/>
    <mergeCell ref="D36:E36"/>
    <mergeCell ref="F36:G36"/>
    <mergeCell ref="D27:E27"/>
    <mergeCell ref="F27:G27"/>
    <mergeCell ref="D30:E30"/>
    <mergeCell ref="F30:G30"/>
    <mergeCell ref="D31:E31"/>
    <mergeCell ref="F31:G31"/>
    <mergeCell ref="D23:E23"/>
    <mergeCell ref="F23:G23"/>
    <mergeCell ref="D25:E25"/>
    <mergeCell ref="F25:G25"/>
    <mergeCell ref="D26:E26"/>
    <mergeCell ref="F26:G26"/>
    <mergeCell ref="D20:E20"/>
    <mergeCell ref="F20:G20"/>
    <mergeCell ref="D21:E21"/>
    <mergeCell ref="F21:G21"/>
    <mergeCell ref="D22:E22"/>
    <mergeCell ref="F22:G22"/>
    <mergeCell ref="D15:E15"/>
    <mergeCell ref="F15:G15"/>
    <mergeCell ref="D16:E16"/>
    <mergeCell ref="F16:G16"/>
    <mergeCell ref="D17:E17"/>
    <mergeCell ref="F17:G17"/>
    <mergeCell ref="D10:E10"/>
    <mergeCell ref="F10:G10"/>
    <mergeCell ref="D11:E11"/>
    <mergeCell ref="F11:G11"/>
    <mergeCell ref="D12:E12"/>
    <mergeCell ref="F12:G12"/>
    <mergeCell ref="D4:E4"/>
    <mergeCell ref="F4:G4"/>
    <mergeCell ref="D5:E5"/>
    <mergeCell ref="F5:G5"/>
    <mergeCell ref="D7:E7"/>
    <mergeCell ref="F7:G7"/>
    <mergeCell ref="A5:C5"/>
    <mergeCell ref="A1:C1"/>
    <mergeCell ref="A2:C2"/>
    <mergeCell ref="A4:C4"/>
    <mergeCell ref="A7:C7"/>
    <mergeCell ref="A72:C72"/>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theme="3" tint="0.5999900102615356"/>
  </sheetPr>
  <dimension ref="A1:H72"/>
  <sheetViews>
    <sheetView workbookViewId="0" topLeftCell="A48">
      <selection activeCell="D4" sqref="D4:E4"/>
    </sheetView>
  </sheetViews>
  <sheetFormatPr defaultColWidth="9.140625" defaultRowHeight="15" outlineLevelRow="1"/>
  <cols>
    <col min="1" max="1" width="3.7109375" style="4" customWidth="1"/>
    <col min="2" max="2" width="42.421875" style="1" customWidth="1"/>
    <col min="3" max="3" width="26.140625" style="1" customWidth="1"/>
    <col min="4" max="7" width="10.140625" style="1" customWidth="1"/>
    <col min="8" max="16384" width="9.140625" style="1" customWidth="1"/>
  </cols>
  <sheetData>
    <row r="1" spans="1:6" ht="18" customHeight="1">
      <c r="A1" s="51" t="s">
        <v>95</v>
      </c>
      <c r="B1" s="51"/>
      <c r="C1" s="51"/>
      <c r="D1" s="10"/>
      <c r="F1" s="10"/>
    </row>
    <row r="2" spans="1:6" ht="18" customHeight="1">
      <c r="A2" s="51" t="s">
        <v>64</v>
      </c>
      <c r="B2" s="51"/>
      <c r="C2" s="51"/>
      <c r="D2" s="10"/>
      <c r="F2" s="10"/>
    </row>
    <row r="3" spans="1:7" ht="2.25" customHeight="1">
      <c r="A3" s="9"/>
      <c r="B3" s="9"/>
      <c r="C3" s="9"/>
      <c r="D3" s="9"/>
      <c r="E3" s="9"/>
      <c r="F3" s="9"/>
      <c r="G3" s="9"/>
    </row>
    <row r="4" spans="1:7" ht="51" customHeight="1">
      <c r="A4" s="47" t="s">
        <v>59</v>
      </c>
      <c r="B4" s="69"/>
      <c r="C4" s="48"/>
      <c r="D4" s="47" t="s">
        <v>100</v>
      </c>
      <c r="E4" s="48"/>
      <c r="F4" s="47" t="s">
        <v>93</v>
      </c>
      <c r="G4" s="48"/>
    </row>
    <row r="5" spans="1:7" ht="18" customHeight="1">
      <c r="A5" s="61" t="s">
        <v>60</v>
      </c>
      <c r="B5" s="68"/>
      <c r="C5" s="62"/>
      <c r="D5" s="61">
        <v>0</v>
      </c>
      <c r="E5" s="62"/>
      <c r="F5" s="61">
        <v>0</v>
      </c>
      <c r="G5" s="62"/>
    </row>
    <row r="6" spans="5:7" ht="18" customHeight="1">
      <c r="E6" s="5"/>
      <c r="G6" s="5"/>
    </row>
    <row r="7" spans="1:7" ht="30" customHeight="1">
      <c r="A7" s="58" t="s">
        <v>55</v>
      </c>
      <c r="B7" s="59"/>
      <c r="C7" s="60"/>
      <c r="D7" s="58" t="s">
        <v>61</v>
      </c>
      <c r="E7" s="60"/>
      <c r="F7" s="58" t="s">
        <v>61</v>
      </c>
      <c r="G7" s="60"/>
    </row>
    <row r="8" spans="1:7" s="8" customFormat="1" ht="9" customHeight="1">
      <c r="A8" s="7"/>
      <c r="B8" s="7"/>
      <c r="C8" s="7"/>
      <c r="D8" s="7"/>
      <c r="E8" s="7"/>
      <c r="F8" s="7"/>
      <c r="G8" s="7"/>
    </row>
    <row r="9" spans="1:7" ht="18" customHeight="1">
      <c r="A9" s="5" t="s">
        <v>6</v>
      </c>
      <c r="B9" s="3" t="s">
        <v>16</v>
      </c>
      <c r="C9" s="3"/>
      <c r="D9" s="3"/>
      <c r="E9" s="5"/>
      <c r="F9" s="3"/>
      <c r="G9" s="5"/>
    </row>
    <row r="10" spans="2:7" ht="18" customHeight="1" outlineLevel="1">
      <c r="B10" s="1" t="s">
        <v>18</v>
      </c>
      <c r="D10" s="63">
        <v>0</v>
      </c>
      <c r="E10" s="63"/>
      <c r="F10" s="63">
        <f>D10</f>
        <v>0</v>
      </c>
      <c r="G10" s="63"/>
    </row>
    <row r="11" spans="2:7" ht="18" customHeight="1" outlineLevel="1">
      <c r="B11" s="1" t="s">
        <v>24</v>
      </c>
      <c r="D11" s="65">
        <v>0</v>
      </c>
      <c r="E11" s="65"/>
      <c r="F11" s="65">
        <f>D11</f>
        <v>0</v>
      </c>
      <c r="G11" s="65"/>
    </row>
    <row r="12" spans="2:7" ht="18" customHeight="1">
      <c r="B12" s="6" t="s">
        <v>43</v>
      </c>
      <c r="C12" s="6"/>
      <c r="D12" s="66">
        <f>SUM(D10:E11)</f>
        <v>0</v>
      </c>
      <c r="E12" s="66"/>
      <c r="F12" s="66">
        <f>SUM(F10:G11)</f>
        <v>0</v>
      </c>
      <c r="G12" s="66"/>
    </row>
    <row r="13" spans="4:7" ht="9" customHeight="1">
      <c r="D13" s="11"/>
      <c r="E13" s="12"/>
      <c r="F13" s="11"/>
      <c r="G13" s="12"/>
    </row>
    <row r="14" spans="1:7" ht="18" customHeight="1">
      <c r="A14" s="5" t="s">
        <v>7</v>
      </c>
      <c r="B14" s="3" t="s">
        <v>17</v>
      </c>
      <c r="C14" s="3"/>
      <c r="D14" s="6"/>
      <c r="E14" s="12"/>
      <c r="F14" s="6"/>
      <c r="G14" s="12"/>
    </row>
    <row r="15" spans="2:7" ht="18" customHeight="1" outlineLevel="1">
      <c r="B15" s="1" t="s">
        <v>19</v>
      </c>
      <c r="D15" s="63">
        <v>0</v>
      </c>
      <c r="E15" s="63"/>
      <c r="F15" s="63">
        <f>D15</f>
        <v>0</v>
      </c>
      <c r="G15" s="63"/>
    </row>
    <row r="16" spans="2:7" ht="18" customHeight="1" outlineLevel="1">
      <c r="B16" s="1" t="s">
        <v>25</v>
      </c>
      <c r="D16" s="65">
        <v>0</v>
      </c>
      <c r="E16" s="65"/>
      <c r="F16" s="65">
        <f>D16</f>
        <v>0</v>
      </c>
      <c r="G16" s="65"/>
    </row>
    <row r="17" spans="2:7" ht="18" customHeight="1">
      <c r="B17" s="6" t="s">
        <v>44</v>
      </c>
      <c r="C17" s="6"/>
      <c r="D17" s="66">
        <f>SUM(D15:E16)</f>
        <v>0</v>
      </c>
      <c r="E17" s="66"/>
      <c r="F17" s="66">
        <f>F15+F16</f>
        <v>0</v>
      </c>
      <c r="G17" s="66"/>
    </row>
    <row r="18" spans="4:7" ht="9" customHeight="1">
      <c r="D18" s="11"/>
      <c r="E18" s="12"/>
      <c r="F18" s="11"/>
      <c r="G18" s="12"/>
    </row>
    <row r="19" spans="1:7" ht="18" customHeight="1">
      <c r="A19" s="5" t="s">
        <v>8</v>
      </c>
      <c r="B19" s="3" t="s">
        <v>0</v>
      </c>
      <c r="C19" s="3"/>
      <c r="D19" s="6"/>
      <c r="E19" s="12"/>
      <c r="F19" s="6"/>
      <c r="G19" s="12"/>
    </row>
    <row r="20" spans="1:7" ht="18" customHeight="1" outlineLevel="1">
      <c r="A20" s="5"/>
      <c r="B20" s="1" t="s">
        <v>28</v>
      </c>
      <c r="D20" s="63">
        <v>0</v>
      </c>
      <c r="E20" s="63"/>
      <c r="F20" s="63">
        <f>D20</f>
        <v>0</v>
      </c>
      <c r="G20" s="63"/>
    </row>
    <row r="21" spans="1:7" ht="18" customHeight="1" outlineLevel="1">
      <c r="A21" s="5"/>
      <c r="B21" s="1" t="s">
        <v>26</v>
      </c>
      <c r="D21" s="63">
        <v>0</v>
      </c>
      <c r="E21" s="63"/>
      <c r="F21" s="63">
        <f>D21</f>
        <v>0</v>
      </c>
      <c r="G21" s="63"/>
    </row>
    <row r="22" spans="1:7" ht="18" customHeight="1" outlineLevel="1">
      <c r="A22" s="5"/>
      <c r="B22" s="1" t="s">
        <v>27</v>
      </c>
      <c r="D22" s="65">
        <v>0</v>
      </c>
      <c r="E22" s="65"/>
      <c r="F22" s="65">
        <f>D22</f>
        <v>0</v>
      </c>
      <c r="G22" s="65"/>
    </row>
    <row r="23" spans="2:7" ht="18" customHeight="1">
      <c r="B23" s="6" t="s">
        <v>45</v>
      </c>
      <c r="C23" s="6"/>
      <c r="D23" s="66">
        <f>SUM(D20:E22)</f>
        <v>0</v>
      </c>
      <c r="E23" s="66"/>
      <c r="F23" s="66">
        <f>SUM(F20:G22)</f>
        <v>0</v>
      </c>
      <c r="G23" s="66"/>
    </row>
    <row r="24" spans="4:7" ht="9" customHeight="1">
      <c r="D24" s="11"/>
      <c r="E24" s="12"/>
      <c r="F24" s="11"/>
      <c r="G24" s="12"/>
    </row>
    <row r="25" spans="1:7" ht="18" customHeight="1">
      <c r="A25" s="5" t="s">
        <v>9</v>
      </c>
      <c r="B25" s="3" t="s">
        <v>3</v>
      </c>
      <c r="C25" s="3"/>
      <c r="D25" s="64"/>
      <c r="E25" s="64"/>
      <c r="F25" s="64"/>
      <c r="G25" s="64"/>
    </row>
    <row r="26" spans="1:7" ht="18" customHeight="1" outlineLevel="1">
      <c r="A26" s="5"/>
      <c r="B26" s="1" t="s">
        <v>52</v>
      </c>
      <c r="D26" s="65">
        <v>0</v>
      </c>
      <c r="E26" s="65"/>
      <c r="F26" s="65">
        <f>D26</f>
        <v>0</v>
      </c>
      <c r="G26" s="65"/>
    </row>
    <row r="27" spans="2:7" ht="18" customHeight="1">
      <c r="B27" s="6" t="s">
        <v>46</v>
      </c>
      <c r="C27" s="6"/>
      <c r="D27" s="66">
        <f>SUM(D26)</f>
        <v>0</v>
      </c>
      <c r="E27" s="66"/>
      <c r="F27" s="66">
        <f>F26</f>
        <v>0</v>
      </c>
      <c r="G27" s="66"/>
    </row>
    <row r="28" spans="4:7" ht="9" customHeight="1">
      <c r="D28" s="11"/>
      <c r="E28" s="12"/>
      <c r="F28" s="11"/>
      <c r="G28" s="12"/>
    </row>
    <row r="29" spans="1:7" ht="18" customHeight="1">
      <c r="A29" s="5" t="s">
        <v>10</v>
      </c>
      <c r="B29" s="3" t="s">
        <v>15</v>
      </c>
      <c r="C29" s="3"/>
      <c r="D29" s="6"/>
      <c r="E29" s="12"/>
      <c r="F29" s="6"/>
      <c r="G29" s="12"/>
    </row>
    <row r="30" spans="2:7" ht="18" customHeight="1" outlineLevel="1">
      <c r="B30" s="1" t="s">
        <v>20</v>
      </c>
      <c r="D30" s="63">
        <v>0</v>
      </c>
      <c r="E30" s="63"/>
      <c r="F30" s="63">
        <f>D30</f>
        <v>0</v>
      </c>
      <c r="G30" s="63"/>
    </row>
    <row r="31" spans="2:7" ht="18" customHeight="1" outlineLevel="1">
      <c r="B31" s="1" t="s">
        <v>31</v>
      </c>
      <c r="D31" s="63">
        <v>0</v>
      </c>
      <c r="E31" s="63"/>
      <c r="F31" s="63">
        <f>D31</f>
        <v>0</v>
      </c>
      <c r="G31" s="63"/>
    </row>
    <row r="32" spans="2:7" ht="18" customHeight="1" outlineLevel="1">
      <c r="B32" s="1" t="s">
        <v>32</v>
      </c>
      <c r="D32" s="65">
        <v>0</v>
      </c>
      <c r="E32" s="65"/>
      <c r="F32" s="65">
        <f>D32</f>
        <v>0</v>
      </c>
      <c r="G32" s="65"/>
    </row>
    <row r="33" spans="2:7" ht="18" customHeight="1">
      <c r="B33" s="6" t="s">
        <v>47</v>
      </c>
      <c r="C33" s="6"/>
      <c r="D33" s="66">
        <f>SUM(D30:E32)</f>
        <v>0</v>
      </c>
      <c r="E33" s="66"/>
      <c r="F33" s="66">
        <f>SUM(F30:G32)</f>
        <v>0</v>
      </c>
      <c r="G33" s="66"/>
    </row>
    <row r="34" spans="4:7" ht="9" customHeight="1">
      <c r="D34" s="11"/>
      <c r="E34" s="12"/>
      <c r="F34" s="11"/>
      <c r="G34" s="12"/>
    </row>
    <row r="35" spans="1:7" ht="18" customHeight="1">
      <c r="A35" s="5" t="s">
        <v>11</v>
      </c>
      <c r="B35" s="3" t="s">
        <v>2</v>
      </c>
      <c r="C35" s="3"/>
      <c r="D35" s="6"/>
      <c r="E35" s="13"/>
      <c r="F35" s="6"/>
      <c r="G35" s="13"/>
    </row>
    <row r="36" spans="1:7" ht="18" customHeight="1" outlineLevel="1">
      <c r="A36" s="5"/>
      <c r="B36" s="3" t="s">
        <v>53</v>
      </c>
      <c r="C36" s="3"/>
      <c r="D36" s="65">
        <v>0</v>
      </c>
      <c r="E36" s="65"/>
      <c r="F36" s="65">
        <f>D36</f>
        <v>0</v>
      </c>
      <c r="G36" s="65"/>
    </row>
    <row r="37" spans="2:7" ht="18" customHeight="1">
      <c r="B37" s="6" t="s">
        <v>48</v>
      </c>
      <c r="C37" s="6"/>
      <c r="D37" s="66">
        <f>SUM(D36)</f>
        <v>0</v>
      </c>
      <c r="E37" s="66"/>
      <c r="F37" s="66">
        <f>F36</f>
        <v>0</v>
      </c>
      <c r="G37" s="66"/>
    </row>
    <row r="38" spans="4:7" ht="9" customHeight="1">
      <c r="D38" s="11"/>
      <c r="E38" s="12"/>
      <c r="F38" s="11"/>
      <c r="G38" s="12"/>
    </row>
    <row r="39" spans="1:7" ht="18" customHeight="1">
      <c r="A39" s="5" t="s">
        <v>12</v>
      </c>
      <c r="B39" s="3" t="s">
        <v>1</v>
      </c>
      <c r="C39" s="3"/>
      <c r="D39" s="6"/>
      <c r="E39" s="12"/>
      <c r="F39" s="6"/>
      <c r="G39" s="12"/>
    </row>
    <row r="40" spans="2:7" ht="18" customHeight="1" outlineLevel="1">
      <c r="B40" s="1" t="s">
        <v>42</v>
      </c>
      <c r="D40" s="63">
        <v>0</v>
      </c>
      <c r="E40" s="63"/>
      <c r="F40" s="63">
        <f>D40</f>
        <v>0</v>
      </c>
      <c r="G40" s="63"/>
    </row>
    <row r="41" spans="2:7" ht="18" customHeight="1" outlineLevel="1">
      <c r="B41" s="1" t="s">
        <v>41</v>
      </c>
      <c r="D41" s="63">
        <v>0</v>
      </c>
      <c r="E41" s="63"/>
      <c r="F41" s="63">
        <f>D41</f>
        <v>0</v>
      </c>
      <c r="G41" s="63"/>
    </row>
    <row r="42" spans="2:7" ht="18" customHeight="1" outlineLevel="1">
      <c r="B42" s="1" t="s">
        <v>33</v>
      </c>
      <c r="D42" s="63">
        <v>0</v>
      </c>
      <c r="E42" s="63"/>
      <c r="F42" s="63">
        <f>D42</f>
        <v>0</v>
      </c>
      <c r="G42" s="63"/>
    </row>
    <row r="43" spans="2:7" ht="18" customHeight="1" outlineLevel="1">
      <c r="B43" s="1" t="s">
        <v>29</v>
      </c>
      <c r="D43" s="65">
        <v>0</v>
      </c>
      <c r="E43" s="65"/>
      <c r="F43" s="65">
        <f>D43</f>
        <v>0</v>
      </c>
      <c r="G43" s="65"/>
    </row>
    <row r="44" spans="2:7" ht="18" customHeight="1">
      <c r="B44" s="6" t="s">
        <v>49</v>
      </c>
      <c r="C44" s="6"/>
      <c r="D44" s="66">
        <f>SUM(E40:E43)</f>
        <v>0</v>
      </c>
      <c r="E44" s="66"/>
      <c r="F44" s="66">
        <f>SUM(F40:G43)</f>
        <v>0</v>
      </c>
      <c r="G44" s="66"/>
    </row>
    <row r="45" spans="4:7" ht="9" customHeight="1">
      <c r="D45" s="11"/>
      <c r="E45" s="12"/>
      <c r="F45" s="11"/>
      <c r="G45" s="12"/>
    </row>
    <row r="46" spans="1:7" ht="18" customHeight="1">
      <c r="A46" s="5" t="s">
        <v>13</v>
      </c>
      <c r="B46" s="3" t="s">
        <v>4</v>
      </c>
      <c r="C46" s="3"/>
      <c r="D46" s="6"/>
      <c r="E46" s="12"/>
      <c r="F46" s="6"/>
      <c r="G46" s="12"/>
    </row>
    <row r="47" spans="2:7" ht="18" customHeight="1" outlineLevel="1">
      <c r="B47" s="2" t="s">
        <v>21</v>
      </c>
      <c r="C47" s="2"/>
      <c r="D47" s="63">
        <v>0</v>
      </c>
      <c r="E47" s="63"/>
      <c r="F47" s="63">
        <f>D47</f>
        <v>0</v>
      </c>
      <c r="G47" s="63"/>
    </row>
    <row r="48" spans="2:7" ht="18" customHeight="1" outlineLevel="1">
      <c r="B48" s="2" t="s">
        <v>30</v>
      </c>
      <c r="C48" s="2"/>
      <c r="D48" s="63">
        <v>0</v>
      </c>
      <c r="E48" s="63"/>
      <c r="F48" s="63">
        <f aca="true" t="shared" si="0" ref="F48:F58">D48</f>
        <v>0</v>
      </c>
      <c r="G48" s="63"/>
    </row>
    <row r="49" spans="2:7" ht="18" customHeight="1" outlineLevel="1">
      <c r="B49" s="2" t="s">
        <v>34</v>
      </c>
      <c r="C49" s="2"/>
      <c r="D49" s="63">
        <v>0</v>
      </c>
      <c r="E49" s="63"/>
      <c r="F49" s="63">
        <f t="shared" si="0"/>
        <v>0</v>
      </c>
      <c r="G49" s="63"/>
    </row>
    <row r="50" spans="2:7" ht="18" customHeight="1" outlineLevel="1">
      <c r="B50" s="2" t="s">
        <v>35</v>
      </c>
      <c r="C50" s="2"/>
      <c r="D50" s="63">
        <v>0</v>
      </c>
      <c r="E50" s="63"/>
      <c r="F50" s="63">
        <f t="shared" si="0"/>
        <v>0</v>
      </c>
      <c r="G50" s="63"/>
    </row>
    <row r="51" spans="2:7" ht="18" customHeight="1" outlineLevel="1">
      <c r="B51" s="2" t="s">
        <v>36</v>
      </c>
      <c r="C51" s="2"/>
      <c r="D51" s="63">
        <v>0</v>
      </c>
      <c r="E51" s="63"/>
      <c r="F51" s="63">
        <f t="shared" si="0"/>
        <v>0</v>
      </c>
      <c r="G51" s="63"/>
    </row>
    <row r="52" spans="2:7" ht="18" customHeight="1" outlineLevel="1">
      <c r="B52" s="2" t="s">
        <v>37</v>
      </c>
      <c r="C52" s="2"/>
      <c r="D52" s="63">
        <v>0</v>
      </c>
      <c r="E52" s="63"/>
      <c r="F52" s="63">
        <f t="shared" si="0"/>
        <v>0</v>
      </c>
      <c r="G52" s="63"/>
    </row>
    <row r="53" spans="2:7" ht="18" customHeight="1" outlineLevel="1">
      <c r="B53" s="2" t="s">
        <v>38</v>
      </c>
      <c r="C53" s="2"/>
      <c r="D53" s="63">
        <v>0</v>
      </c>
      <c r="E53" s="63"/>
      <c r="F53" s="63">
        <f t="shared" si="0"/>
        <v>0</v>
      </c>
      <c r="G53" s="63"/>
    </row>
    <row r="54" spans="2:7" ht="18" customHeight="1" outlineLevel="1">
      <c r="B54" s="2" t="s">
        <v>39</v>
      </c>
      <c r="C54" s="2"/>
      <c r="D54" s="63">
        <v>0</v>
      </c>
      <c r="E54" s="63"/>
      <c r="F54" s="63">
        <f t="shared" si="0"/>
        <v>0</v>
      </c>
      <c r="G54" s="63"/>
    </row>
    <row r="55" spans="2:7" ht="18" customHeight="1" outlineLevel="1">
      <c r="B55" s="2" t="s">
        <v>40</v>
      </c>
      <c r="C55" s="2"/>
      <c r="D55" s="63">
        <v>0</v>
      </c>
      <c r="E55" s="63"/>
      <c r="F55" s="63">
        <f t="shared" si="0"/>
        <v>0</v>
      </c>
      <c r="G55" s="63"/>
    </row>
    <row r="56" spans="2:7" ht="18" customHeight="1" outlineLevel="1">
      <c r="B56" s="2" t="s">
        <v>58</v>
      </c>
      <c r="C56" s="2"/>
      <c r="D56" s="63">
        <v>0</v>
      </c>
      <c r="E56" s="63"/>
      <c r="F56" s="63">
        <f t="shared" si="0"/>
        <v>0</v>
      </c>
      <c r="G56" s="63"/>
    </row>
    <row r="57" spans="2:7" ht="18" customHeight="1" outlineLevel="1">
      <c r="B57" s="2" t="s">
        <v>56</v>
      </c>
      <c r="C57" s="2"/>
      <c r="D57" s="63">
        <v>0</v>
      </c>
      <c r="E57" s="63"/>
      <c r="F57" s="63">
        <f t="shared" si="0"/>
        <v>0</v>
      </c>
      <c r="G57" s="63"/>
    </row>
    <row r="58" spans="2:7" ht="18" customHeight="1" outlineLevel="1">
      <c r="B58" s="2" t="s">
        <v>57</v>
      </c>
      <c r="C58" s="2"/>
      <c r="D58" s="65">
        <v>0</v>
      </c>
      <c r="E58" s="65"/>
      <c r="F58" s="65">
        <f t="shared" si="0"/>
        <v>0</v>
      </c>
      <c r="G58" s="65"/>
    </row>
    <row r="59" spans="2:7" ht="18" customHeight="1">
      <c r="B59" s="6" t="s">
        <v>50</v>
      </c>
      <c r="C59" s="6"/>
      <c r="D59" s="66">
        <f>SUM(D47:E58)</f>
        <v>0</v>
      </c>
      <c r="E59" s="66"/>
      <c r="F59" s="71">
        <f>SUM(F47:G58)</f>
        <v>0</v>
      </c>
      <c r="G59" s="71"/>
    </row>
    <row r="60" spans="4:7" ht="9" customHeight="1">
      <c r="D60" s="11"/>
      <c r="E60" s="12"/>
      <c r="F60" s="11"/>
      <c r="G60" s="12"/>
    </row>
    <row r="61" spans="1:7" ht="18" customHeight="1">
      <c r="A61" s="5" t="s">
        <v>14</v>
      </c>
      <c r="B61" s="3" t="s">
        <v>5</v>
      </c>
      <c r="C61" s="3"/>
      <c r="D61" s="6"/>
      <c r="E61" s="13"/>
      <c r="F61" s="6"/>
      <c r="G61" s="13"/>
    </row>
    <row r="62" spans="1:7" ht="18" customHeight="1" outlineLevel="1">
      <c r="A62" s="5"/>
      <c r="B62" s="1" t="s">
        <v>54</v>
      </c>
      <c r="D62" s="65">
        <v>0</v>
      </c>
      <c r="E62" s="65"/>
      <c r="F62" s="65">
        <f>D62</f>
        <v>0</v>
      </c>
      <c r="G62" s="65"/>
    </row>
    <row r="63" spans="2:7" ht="18" customHeight="1">
      <c r="B63" s="6" t="s">
        <v>51</v>
      </c>
      <c r="C63" s="6"/>
      <c r="D63" s="66">
        <f>SUM(D62)</f>
        <v>0</v>
      </c>
      <c r="E63" s="66"/>
      <c r="F63" s="66">
        <f>F62</f>
        <v>0</v>
      </c>
      <c r="G63" s="66"/>
    </row>
    <row r="64" spans="4:7" ht="18" customHeight="1" thickBot="1">
      <c r="D64" s="67"/>
      <c r="E64" s="67"/>
      <c r="F64" s="67"/>
      <c r="G64" s="67"/>
    </row>
    <row r="65" spans="1:7" ht="18" customHeight="1" thickTop="1">
      <c r="A65" s="5" t="s">
        <v>22</v>
      </c>
      <c r="B65" s="3" t="s">
        <v>23</v>
      </c>
      <c r="C65" s="3"/>
      <c r="D65" s="66">
        <f>SUM(D12,D17,D23,D27,D33,D37,D44,D59,D63)</f>
        <v>0</v>
      </c>
      <c r="E65" s="66"/>
      <c r="F65" s="66">
        <f>F12+F17+F23+F27+F33+F37+F44+F59+F63</f>
        <v>0</v>
      </c>
      <c r="G65" s="66"/>
    </row>
    <row r="66" spans="1:7" ht="18" customHeight="1">
      <c r="A66" s="5"/>
      <c r="B66" s="3"/>
      <c r="C66" s="3"/>
      <c r="D66" s="3"/>
      <c r="E66" s="3"/>
      <c r="F66" s="3"/>
      <c r="G66" s="3"/>
    </row>
    <row r="67" ht="18" customHeight="1"/>
    <row r="68" spans="1:8" ht="18" customHeight="1">
      <c r="A68" s="41"/>
      <c r="B68" s="43"/>
      <c r="C68" s="44"/>
      <c r="D68" s="44"/>
      <c r="E68" s="44"/>
      <c r="F68" s="44"/>
      <c r="G68" s="44"/>
      <c r="H68" s="42"/>
    </row>
    <row r="69" spans="1:8" ht="18" customHeight="1">
      <c r="A69" s="41"/>
      <c r="B69" s="45"/>
      <c r="C69" s="46"/>
      <c r="D69" s="46"/>
      <c r="E69" s="44"/>
      <c r="F69" s="46"/>
      <c r="G69" s="44"/>
      <c r="H69" s="42"/>
    </row>
    <row r="70" spans="1:8" ht="18" customHeight="1">
      <c r="A70" s="41"/>
      <c r="B70" s="45"/>
      <c r="C70" s="46"/>
      <c r="D70" s="46"/>
      <c r="E70" s="44"/>
      <c r="F70" s="46"/>
      <c r="G70" s="44"/>
      <c r="H70" s="42"/>
    </row>
    <row r="71" spans="1:8" ht="12.75">
      <c r="A71" s="41"/>
      <c r="B71" s="42"/>
      <c r="C71" s="42"/>
      <c r="D71" s="42"/>
      <c r="E71" s="42"/>
      <c r="F71" s="42"/>
      <c r="G71" s="42"/>
      <c r="H71" s="42"/>
    </row>
    <row r="72" spans="1:8" ht="12.75">
      <c r="A72" s="70"/>
      <c r="B72" s="70"/>
      <c r="C72" s="70"/>
      <c r="D72" s="42"/>
      <c r="E72" s="42"/>
      <c r="F72" s="42"/>
      <c r="G72" s="42"/>
      <c r="H72" s="42"/>
    </row>
  </sheetData>
  <sheetProtection/>
  <mergeCells count="94">
    <mergeCell ref="D64:E64"/>
    <mergeCell ref="F64:G64"/>
    <mergeCell ref="D65:E65"/>
    <mergeCell ref="F65:G65"/>
    <mergeCell ref="D59:E59"/>
    <mergeCell ref="F59:G59"/>
    <mergeCell ref="D62:E62"/>
    <mergeCell ref="F62:G62"/>
    <mergeCell ref="D63:E63"/>
    <mergeCell ref="F63:G63"/>
    <mergeCell ref="D56:E56"/>
    <mergeCell ref="F56:G56"/>
    <mergeCell ref="D57:E57"/>
    <mergeCell ref="F57:G57"/>
    <mergeCell ref="D58:E58"/>
    <mergeCell ref="F58:G58"/>
    <mergeCell ref="D53:E53"/>
    <mergeCell ref="F53:G53"/>
    <mergeCell ref="D54:E54"/>
    <mergeCell ref="F54:G54"/>
    <mergeCell ref="D55:E55"/>
    <mergeCell ref="F55:G55"/>
    <mergeCell ref="D50:E50"/>
    <mergeCell ref="F50:G50"/>
    <mergeCell ref="D51:E51"/>
    <mergeCell ref="F51:G51"/>
    <mergeCell ref="D52:E52"/>
    <mergeCell ref="F52:G52"/>
    <mergeCell ref="D47:E47"/>
    <mergeCell ref="F47:G47"/>
    <mergeCell ref="D48:E48"/>
    <mergeCell ref="F48:G48"/>
    <mergeCell ref="D49:E49"/>
    <mergeCell ref="F49:G49"/>
    <mergeCell ref="D42:E42"/>
    <mergeCell ref="F42:G42"/>
    <mergeCell ref="D43:E43"/>
    <mergeCell ref="F43:G43"/>
    <mergeCell ref="D44:E44"/>
    <mergeCell ref="F44:G44"/>
    <mergeCell ref="D37:E37"/>
    <mergeCell ref="F37:G37"/>
    <mergeCell ref="D40:E40"/>
    <mergeCell ref="F40:G40"/>
    <mergeCell ref="D41:E41"/>
    <mergeCell ref="F41:G41"/>
    <mergeCell ref="D32:E32"/>
    <mergeCell ref="F32:G32"/>
    <mergeCell ref="D33:E33"/>
    <mergeCell ref="F33:G33"/>
    <mergeCell ref="D36:E36"/>
    <mergeCell ref="F36:G36"/>
    <mergeCell ref="D27:E27"/>
    <mergeCell ref="F27:G27"/>
    <mergeCell ref="D30:E30"/>
    <mergeCell ref="F30:G30"/>
    <mergeCell ref="D31:E31"/>
    <mergeCell ref="F31:G31"/>
    <mergeCell ref="D23:E23"/>
    <mergeCell ref="F23:G23"/>
    <mergeCell ref="D25:E25"/>
    <mergeCell ref="F25:G25"/>
    <mergeCell ref="D26:E26"/>
    <mergeCell ref="F26:G26"/>
    <mergeCell ref="D20:E20"/>
    <mergeCell ref="F20:G20"/>
    <mergeCell ref="D21:E21"/>
    <mergeCell ref="F21:G21"/>
    <mergeCell ref="D22:E22"/>
    <mergeCell ref="F22:G22"/>
    <mergeCell ref="D15:E15"/>
    <mergeCell ref="F15:G15"/>
    <mergeCell ref="D16:E16"/>
    <mergeCell ref="F16:G16"/>
    <mergeCell ref="D17:E17"/>
    <mergeCell ref="F17:G17"/>
    <mergeCell ref="D10:E10"/>
    <mergeCell ref="F10:G10"/>
    <mergeCell ref="D11:E11"/>
    <mergeCell ref="F11:G11"/>
    <mergeCell ref="D12:E12"/>
    <mergeCell ref="F12:G12"/>
    <mergeCell ref="D4:E4"/>
    <mergeCell ref="F4:G4"/>
    <mergeCell ref="D5:E5"/>
    <mergeCell ref="F5:G5"/>
    <mergeCell ref="D7:E7"/>
    <mergeCell ref="F7:G7"/>
    <mergeCell ref="A5:C5"/>
    <mergeCell ref="A1:C1"/>
    <mergeCell ref="A2:C2"/>
    <mergeCell ref="A4:C4"/>
    <mergeCell ref="A7:C7"/>
    <mergeCell ref="A72:C72"/>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3" tint="0.5999900102615356"/>
  </sheetPr>
  <dimension ref="A1:I74"/>
  <sheetViews>
    <sheetView zoomScalePageLayoutView="0" workbookViewId="0" topLeftCell="A50">
      <selection activeCell="D4" sqref="D4:E4"/>
    </sheetView>
  </sheetViews>
  <sheetFormatPr defaultColWidth="9.140625" defaultRowHeight="15" outlineLevelRow="1"/>
  <cols>
    <col min="1" max="1" width="3.7109375" style="4" customWidth="1"/>
    <col min="2" max="2" width="42.421875" style="1" customWidth="1"/>
    <col min="3" max="3" width="31.57421875" style="1" customWidth="1"/>
    <col min="4" max="7" width="10.140625" style="1" customWidth="1"/>
    <col min="8" max="16384" width="9.140625" style="1" customWidth="1"/>
  </cols>
  <sheetData>
    <row r="1" spans="1:6" ht="18" customHeight="1">
      <c r="A1" s="51" t="s">
        <v>96</v>
      </c>
      <c r="B1" s="51"/>
      <c r="C1" s="51"/>
      <c r="D1" s="10"/>
      <c r="F1" s="10"/>
    </row>
    <row r="2" spans="1:6" ht="21" customHeight="1">
      <c r="A2" s="51" t="s">
        <v>64</v>
      </c>
      <c r="B2" s="51"/>
      <c r="C2" s="51"/>
      <c r="D2" s="10"/>
      <c r="F2" s="10"/>
    </row>
    <row r="3" spans="1:7" ht="18" customHeight="1" hidden="1">
      <c r="A3" s="9"/>
      <c r="B3" s="9"/>
      <c r="C3" s="9"/>
      <c r="D3" s="9"/>
      <c r="E3" s="9"/>
      <c r="F3" s="9"/>
      <c r="G3" s="9"/>
    </row>
    <row r="4" spans="1:7" ht="48.75" customHeight="1">
      <c r="A4" s="47" t="s">
        <v>59</v>
      </c>
      <c r="B4" s="69"/>
      <c r="C4" s="48"/>
      <c r="D4" s="47" t="s">
        <v>99</v>
      </c>
      <c r="E4" s="48"/>
      <c r="F4" s="47" t="s">
        <v>93</v>
      </c>
      <c r="G4" s="48"/>
    </row>
    <row r="5" spans="1:7" ht="18" customHeight="1">
      <c r="A5" s="61" t="s">
        <v>60</v>
      </c>
      <c r="B5" s="68"/>
      <c r="C5" s="62"/>
      <c r="D5" s="61">
        <v>0</v>
      </c>
      <c r="E5" s="62"/>
      <c r="F5" s="61">
        <f>D5</f>
        <v>0</v>
      </c>
      <c r="G5" s="62"/>
    </row>
    <row r="6" spans="5:7" ht="18" customHeight="1">
      <c r="E6" s="5"/>
      <c r="G6" s="5"/>
    </row>
    <row r="7" spans="1:7" ht="30" customHeight="1">
      <c r="A7" s="58" t="s">
        <v>55</v>
      </c>
      <c r="B7" s="59"/>
      <c r="C7" s="60"/>
      <c r="D7" s="58" t="s">
        <v>61</v>
      </c>
      <c r="E7" s="60"/>
      <c r="F7" s="58" t="s">
        <v>61</v>
      </c>
      <c r="G7" s="60"/>
    </row>
    <row r="8" spans="1:7" s="8" customFormat="1" ht="9" customHeight="1">
      <c r="A8" s="7"/>
      <c r="B8" s="7"/>
      <c r="C8" s="7"/>
      <c r="D8" s="7"/>
      <c r="E8" s="7"/>
      <c r="F8" s="7"/>
      <c r="G8" s="7"/>
    </row>
    <row r="9" spans="1:7" ht="18" customHeight="1">
      <c r="A9" s="5" t="s">
        <v>6</v>
      </c>
      <c r="B9" s="3" t="s">
        <v>16</v>
      </c>
      <c r="C9" s="3"/>
      <c r="D9" s="3"/>
      <c r="E9" s="5"/>
      <c r="F9" s="3"/>
      <c r="G9" s="5"/>
    </row>
    <row r="10" spans="2:7" ht="18" customHeight="1" outlineLevel="1">
      <c r="B10" s="1" t="s">
        <v>18</v>
      </c>
      <c r="D10" s="63">
        <v>0</v>
      </c>
      <c r="E10" s="63"/>
      <c r="F10" s="63">
        <f>D10</f>
        <v>0</v>
      </c>
      <c r="G10" s="63"/>
    </row>
    <row r="11" spans="2:7" ht="18" customHeight="1" outlineLevel="1">
      <c r="B11" s="1" t="s">
        <v>24</v>
      </c>
      <c r="D11" s="65">
        <v>0</v>
      </c>
      <c r="E11" s="65"/>
      <c r="F11" s="65">
        <f>D11</f>
        <v>0</v>
      </c>
      <c r="G11" s="65"/>
    </row>
    <row r="12" spans="2:7" ht="18" customHeight="1">
      <c r="B12" s="6" t="s">
        <v>43</v>
      </c>
      <c r="C12" s="6"/>
      <c r="D12" s="66">
        <f>SUM(D10:E11)</f>
        <v>0</v>
      </c>
      <c r="E12" s="66"/>
      <c r="F12" s="66">
        <f>SUM(F10:G11)</f>
        <v>0</v>
      </c>
      <c r="G12" s="66"/>
    </row>
    <row r="13" spans="4:7" ht="9" customHeight="1">
      <c r="D13" s="11"/>
      <c r="E13" s="12"/>
      <c r="F13" s="11"/>
      <c r="G13" s="12"/>
    </row>
    <row r="14" spans="1:7" ht="18" customHeight="1">
      <c r="A14" s="5" t="s">
        <v>7</v>
      </c>
      <c r="B14" s="3" t="s">
        <v>17</v>
      </c>
      <c r="C14" s="3"/>
      <c r="D14" s="6"/>
      <c r="E14" s="12"/>
      <c r="F14" s="6"/>
      <c r="G14" s="12"/>
    </row>
    <row r="15" spans="2:7" ht="18" customHeight="1" outlineLevel="1">
      <c r="B15" s="1" t="s">
        <v>19</v>
      </c>
      <c r="D15" s="63">
        <v>0</v>
      </c>
      <c r="E15" s="63"/>
      <c r="F15" s="63">
        <f>D15</f>
        <v>0</v>
      </c>
      <c r="G15" s="63"/>
    </row>
    <row r="16" spans="2:7" ht="18" customHeight="1" outlineLevel="1">
      <c r="B16" s="1" t="s">
        <v>25</v>
      </c>
      <c r="D16" s="65">
        <v>0</v>
      </c>
      <c r="E16" s="65"/>
      <c r="F16" s="65">
        <f>D16</f>
        <v>0</v>
      </c>
      <c r="G16" s="65"/>
    </row>
    <row r="17" spans="2:7" ht="18" customHeight="1">
      <c r="B17" s="6" t="s">
        <v>44</v>
      </c>
      <c r="C17" s="6"/>
      <c r="D17" s="66">
        <f>SUM(D15:E16)</f>
        <v>0</v>
      </c>
      <c r="E17" s="66"/>
      <c r="F17" s="66">
        <f>F15+F16</f>
        <v>0</v>
      </c>
      <c r="G17" s="66"/>
    </row>
    <row r="18" spans="4:7" ht="9" customHeight="1">
      <c r="D18" s="11"/>
      <c r="E18" s="12"/>
      <c r="F18" s="11"/>
      <c r="G18" s="12"/>
    </row>
    <row r="19" spans="1:7" ht="18" customHeight="1">
      <c r="A19" s="5" t="s">
        <v>8</v>
      </c>
      <c r="B19" s="3" t="s">
        <v>0</v>
      </c>
      <c r="C19" s="3"/>
      <c r="D19" s="6"/>
      <c r="E19" s="12"/>
      <c r="F19" s="6"/>
      <c r="G19" s="12"/>
    </row>
    <row r="20" spans="1:7" ht="18" customHeight="1" outlineLevel="1">
      <c r="A20" s="5"/>
      <c r="B20" s="1" t="s">
        <v>28</v>
      </c>
      <c r="D20" s="63">
        <v>0</v>
      </c>
      <c r="E20" s="63"/>
      <c r="F20" s="63">
        <f>D20</f>
        <v>0</v>
      </c>
      <c r="G20" s="63"/>
    </row>
    <row r="21" spans="1:7" ht="18" customHeight="1" outlineLevel="1">
      <c r="A21" s="5"/>
      <c r="B21" s="1" t="s">
        <v>26</v>
      </c>
      <c r="D21" s="63">
        <v>0</v>
      </c>
      <c r="E21" s="63"/>
      <c r="F21" s="63">
        <f>D21</f>
        <v>0</v>
      </c>
      <c r="G21" s="63"/>
    </row>
    <row r="22" spans="1:7" ht="18" customHeight="1" outlineLevel="1">
      <c r="A22" s="5"/>
      <c r="B22" s="1" t="s">
        <v>27</v>
      </c>
      <c r="D22" s="65">
        <v>0</v>
      </c>
      <c r="E22" s="65"/>
      <c r="F22" s="65">
        <f>D22</f>
        <v>0</v>
      </c>
      <c r="G22" s="65"/>
    </row>
    <row r="23" spans="2:7" ht="18" customHeight="1">
      <c r="B23" s="6" t="s">
        <v>45</v>
      </c>
      <c r="C23" s="6"/>
      <c r="D23" s="66">
        <f>SUM(D20:E22)</f>
        <v>0</v>
      </c>
      <c r="E23" s="66"/>
      <c r="F23" s="66">
        <f>SUM(F20:G22)</f>
        <v>0</v>
      </c>
      <c r="G23" s="66"/>
    </row>
    <row r="24" spans="4:7" ht="9" customHeight="1">
      <c r="D24" s="11"/>
      <c r="E24" s="12"/>
      <c r="F24" s="11"/>
      <c r="G24" s="12"/>
    </row>
    <row r="25" spans="1:7" ht="18" customHeight="1">
      <c r="A25" s="5" t="s">
        <v>9</v>
      </c>
      <c r="B25" s="3" t="s">
        <v>3</v>
      </c>
      <c r="C25" s="3"/>
      <c r="D25" s="64"/>
      <c r="E25" s="64"/>
      <c r="F25" s="64"/>
      <c r="G25" s="64"/>
    </row>
    <row r="26" spans="1:7" ht="18" customHeight="1" outlineLevel="1">
      <c r="A26" s="5"/>
      <c r="B26" s="1" t="s">
        <v>52</v>
      </c>
      <c r="D26" s="65">
        <v>0</v>
      </c>
      <c r="E26" s="65"/>
      <c r="F26" s="65">
        <f>D26</f>
        <v>0</v>
      </c>
      <c r="G26" s="65"/>
    </row>
    <row r="27" spans="2:7" ht="18" customHeight="1">
      <c r="B27" s="6" t="s">
        <v>46</v>
      </c>
      <c r="C27" s="6"/>
      <c r="D27" s="66">
        <f>SUM(D26)</f>
        <v>0</v>
      </c>
      <c r="E27" s="66"/>
      <c r="F27" s="66">
        <f>F26</f>
        <v>0</v>
      </c>
      <c r="G27" s="66"/>
    </row>
    <row r="28" spans="4:7" ht="9" customHeight="1">
      <c r="D28" s="11"/>
      <c r="E28" s="12"/>
      <c r="F28" s="11"/>
      <c r="G28" s="12"/>
    </row>
    <row r="29" spans="1:7" ht="18" customHeight="1">
      <c r="A29" s="5" t="s">
        <v>10</v>
      </c>
      <c r="B29" s="3" t="s">
        <v>15</v>
      </c>
      <c r="C29" s="3"/>
      <c r="D29" s="6"/>
      <c r="E29" s="12"/>
      <c r="F29" s="6"/>
      <c r="G29" s="12"/>
    </row>
    <row r="30" spans="2:7" ht="18" customHeight="1" outlineLevel="1">
      <c r="B30" s="1" t="s">
        <v>20</v>
      </c>
      <c r="D30" s="63">
        <v>0</v>
      </c>
      <c r="E30" s="63"/>
      <c r="F30" s="63">
        <f>D30</f>
        <v>0</v>
      </c>
      <c r="G30" s="63"/>
    </row>
    <row r="31" spans="2:7" ht="18" customHeight="1" outlineLevel="1">
      <c r="B31" s="1" t="s">
        <v>31</v>
      </c>
      <c r="D31" s="63">
        <v>0</v>
      </c>
      <c r="E31" s="63"/>
      <c r="F31" s="63">
        <f>D31</f>
        <v>0</v>
      </c>
      <c r="G31" s="63"/>
    </row>
    <row r="32" spans="2:7" ht="18" customHeight="1" outlineLevel="1">
      <c r="B32" s="1" t="s">
        <v>32</v>
      </c>
      <c r="D32" s="65">
        <v>0</v>
      </c>
      <c r="E32" s="65"/>
      <c r="F32" s="65">
        <f>D32</f>
        <v>0</v>
      </c>
      <c r="G32" s="65"/>
    </row>
    <row r="33" spans="2:7" ht="18" customHeight="1">
      <c r="B33" s="6" t="s">
        <v>47</v>
      </c>
      <c r="C33" s="6"/>
      <c r="D33" s="66">
        <f>SUM(D30:E32)</f>
        <v>0</v>
      </c>
      <c r="E33" s="66"/>
      <c r="F33" s="66">
        <f>SUM(F30:G32)</f>
        <v>0</v>
      </c>
      <c r="G33" s="66"/>
    </row>
    <row r="34" spans="4:7" ht="9" customHeight="1">
      <c r="D34" s="11"/>
      <c r="E34" s="12"/>
      <c r="F34" s="11"/>
      <c r="G34" s="12"/>
    </row>
    <row r="35" spans="1:7" ht="18" customHeight="1">
      <c r="A35" s="5" t="s">
        <v>11</v>
      </c>
      <c r="B35" s="3" t="s">
        <v>2</v>
      </c>
      <c r="C35" s="3"/>
      <c r="D35" s="6"/>
      <c r="E35" s="13"/>
      <c r="F35" s="6"/>
      <c r="G35" s="13"/>
    </row>
    <row r="36" spans="1:7" ht="18" customHeight="1" outlineLevel="1">
      <c r="A36" s="5"/>
      <c r="B36" s="3" t="s">
        <v>53</v>
      </c>
      <c r="C36" s="3"/>
      <c r="D36" s="65">
        <v>0</v>
      </c>
      <c r="E36" s="65"/>
      <c r="F36" s="65">
        <f>D36</f>
        <v>0</v>
      </c>
      <c r="G36" s="65"/>
    </row>
    <row r="37" spans="2:7" ht="18" customHeight="1">
      <c r="B37" s="6" t="s">
        <v>48</v>
      </c>
      <c r="C37" s="6"/>
      <c r="D37" s="66">
        <f>SUM(D36)</f>
        <v>0</v>
      </c>
      <c r="E37" s="66"/>
      <c r="F37" s="66">
        <f>F36</f>
        <v>0</v>
      </c>
      <c r="G37" s="66"/>
    </row>
    <row r="38" spans="4:7" ht="9" customHeight="1">
      <c r="D38" s="11"/>
      <c r="E38" s="12"/>
      <c r="F38" s="11"/>
      <c r="G38" s="12"/>
    </row>
    <row r="39" spans="1:7" ht="18" customHeight="1">
      <c r="A39" s="5" t="s">
        <v>12</v>
      </c>
      <c r="B39" s="3" t="s">
        <v>1</v>
      </c>
      <c r="C39" s="3"/>
      <c r="D39" s="6"/>
      <c r="E39" s="12"/>
      <c r="F39" s="6"/>
      <c r="G39" s="12"/>
    </row>
    <row r="40" spans="2:7" ht="18" customHeight="1" outlineLevel="1">
      <c r="B40" s="1" t="s">
        <v>42</v>
      </c>
      <c r="D40" s="63">
        <v>0</v>
      </c>
      <c r="E40" s="63"/>
      <c r="F40" s="63">
        <f>D40</f>
        <v>0</v>
      </c>
      <c r="G40" s="63"/>
    </row>
    <row r="41" spans="2:7" ht="18" customHeight="1" outlineLevel="1">
      <c r="B41" s="1" t="s">
        <v>41</v>
      </c>
      <c r="D41" s="63">
        <v>0</v>
      </c>
      <c r="E41" s="63"/>
      <c r="F41" s="63">
        <f>D41</f>
        <v>0</v>
      </c>
      <c r="G41" s="63"/>
    </row>
    <row r="42" spans="2:7" ht="18" customHeight="1" outlineLevel="1">
      <c r="B42" s="1" t="s">
        <v>33</v>
      </c>
      <c r="D42" s="63">
        <v>0</v>
      </c>
      <c r="E42" s="63"/>
      <c r="F42" s="63">
        <f>D42</f>
        <v>0</v>
      </c>
      <c r="G42" s="63"/>
    </row>
    <row r="43" spans="2:7" ht="18" customHeight="1" outlineLevel="1">
      <c r="B43" s="1" t="s">
        <v>29</v>
      </c>
      <c r="D43" s="65">
        <v>0</v>
      </c>
      <c r="E43" s="65"/>
      <c r="F43" s="65">
        <f>D43</f>
        <v>0</v>
      </c>
      <c r="G43" s="65"/>
    </row>
    <row r="44" spans="2:7" ht="18" customHeight="1">
      <c r="B44" s="6" t="s">
        <v>49</v>
      </c>
      <c r="C44" s="6"/>
      <c r="D44" s="66">
        <f>SUM(E40:E43)</f>
        <v>0</v>
      </c>
      <c r="E44" s="66"/>
      <c r="F44" s="66">
        <f>SUM(F40:G43)</f>
        <v>0</v>
      </c>
      <c r="G44" s="66"/>
    </row>
    <row r="45" spans="4:7" ht="9" customHeight="1">
      <c r="D45" s="11"/>
      <c r="E45" s="12"/>
      <c r="F45" s="11"/>
      <c r="G45" s="12"/>
    </row>
    <row r="46" spans="1:7" ht="18" customHeight="1">
      <c r="A46" s="5" t="s">
        <v>13</v>
      </c>
      <c r="B46" s="3" t="s">
        <v>4</v>
      </c>
      <c r="C46" s="3"/>
      <c r="D46" s="6"/>
      <c r="E46" s="12"/>
      <c r="F46" s="6"/>
      <c r="G46" s="12"/>
    </row>
    <row r="47" spans="2:7" ht="18" customHeight="1" outlineLevel="1">
      <c r="B47" s="2" t="s">
        <v>21</v>
      </c>
      <c r="C47" s="2"/>
      <c r="D47" s="63">
        <v>0</v>
      </c>
      <c r="E47" s="63"/>
      <c r="F47" s="63">
        <f>D47</f>
        <v>0</v>
      </c>
      <c r="G47" s="63"/>
    </row>
    <row r="48" spans="2:7" ht="18" customHeight="1" outlineLevel="1">
      <c r="B48" s="2" t="s">
        <v>30</v>
      </c>
      <c r="C48" s="2"/>
      <c r="D48" s="63">
        <v>0</v>
      </c>
      <c r="E48" s="63"/>
      <c r="F48" s="63">
        <f aca="true" t="shared" si="0" ref="F48:F58">D48</f>
        <v>0</v>
      </c>
      <c r="G48" s="63"/>
    </row>
    <row r="49" spans="2:7" ht="18" customHeight="1" outlineLevel="1">
      <c r="B49" s="2" t="s">
        <v>34</v>
      </c>
      <c r="C49" s="2"/>
      <c r="D49" s="63">
        <v>0</v>
      </c>
      <c r="E49" s="63"/>
      <c r="F49" s="63">
        <f t="shared" si="0"/>
        <v>0</v>
      </c>
      <c r="G49" s="63"/>
    </row>
    <row r="50" spans="2:7" ht="18" customHeight="1" outlineLevel="1">
      <c r="B50" s="2" t="s">
        <v>35</v>
      </c>
      <c r="C50" s="2"/>
      <c r="D50" s="63">
        <v>0</v>
      </c>
      <c r="E50" s="63"/>
      <c r="F50" s="63">
        <f t="shared" si="0"/>
        <v>0</v>
      </c>
      <c r="G50" s="63"/>
    </row>
    <row r="51" spans="2:7" ht="18" customHeight="1" outlineLevel="1">
      <c r="B51" s="2" t="s">
        <v>36</v>
      </c>
      <c r="C51" s="2"/>
      <c r="D51" s="63">
        <v>0</v>
      </c>
      <c r="E51" s="63"/>
      <c r="F51" s="63">
        <f t="shared" si="0"/>
        <v>0</v>
      </c>
      <c r="G51" s="63"/>
    </row>
    <row r="52" spans="2:7" ht="18" customHeight="1" outlineLevel="1">
      <c r="B52" s="2" t="s">
        <v>37</v>
      </c>
      <c r="C52" s="2"/>
      <c r="D52" s="63">
        <v>0</v>
      </c>
      <c r="E52" s="63"/>
      <c r="F52" s="63">
        <f t="shared" si="0"/>
        <v>0</v>
      </c>
      <c r="G52" s="63"/>
    </row>
    <row r="53" spans="2:7" ht="18" customHeight="1" outlineLevel="1">
      <c r="B53" s="2" t="s">
        <v>38</v>
      </c>
      <c r="C53" s="2"/>
      <c r="D53" s="63">
        <v>0</v>
      </c>
      <c r="E53" s="63"/>
      <c r="F53" s="63">
        <f t="shared" si="0"/>
        <v>0</v>
      </c>
      <c r="G53" s="63"/>
    </row>
    <row r="54" spans="2:7" ht="18" customHeight="1" outlineLevel="1">
      <c r="B54" s="2" t="s">
        <v>39</v>
      </c>
      <c r="C54" s="2"/>
      <c r="D54" s="63">
        <v>0</v>
      </c>
      <c r="E54" s="63"/>
      <c r="F54" s="63">
        <f t="shared" si="0"/>
        <v>0</v>
      </c>
      <c r="G54" s="63"/>
    </row>
    <row r="55" spans="2:7" ht="18" customHeight="1" outlineLevel="1">
      <c r="B55" s="2" t="s">
        <v>40</v>
      </c>
      <c r="C55" s="2"/>
      <c r="D55" s="63">
        <v>0</v>
      </c>
      <c r="E55" s="63"/>
      <c r="F55" s="63">
        <f t="shared" si="0"/>
        <v>0</v>
      </c>
      <c r="G55" s="63"/>
    </row>
    <row r="56" spans="2:7" ht="18" customHeight="1" outlineLevel="1">
      <c r="B56" s="2" t="s">
        <v>58</v>
      </c>
      <c r="C56" s="2"/>
      <c r="D56" s="63">
        <v>0</v>
      </c>
      <c r="E56" s="63"/>
      <c r="F56" s="63">
        <f t="shared" si="0"/>
        <v>0</v>
      </c>
      <c r="G56" s="63"/>
    </row>
    <row r="57" spans="2:7" ht="18" customHeight="1" outlineLevel="1">
      <c r="B57" s="2" t="s">
        <v>56</v>
      </c>
      <c r="C57" s="2"/>
      <c r="D57" s="63">
        <v>0</v>
      </c>
      <c r="E57" s="63"/>
      <c r="F57" s="63">
        <f t="shared" si="0"/>
        <v>0</v>
      </c>
      <c r="G57" s="63"/>
    </row>
    <row r="58" spans="2:7" ht="18" customHeight="1" outlineLevel="1">
      <c r="B58" s="2" t="s">
        <v>57</v>
      </c>
      <c r="C58" s="2"/>
      <c r="D58" s="65">
        <v>0</v>
      </c>
      <c r="E58" s="65"/>
      <c r="F58" s="65">
        <f t="shared" si="0"/>
        <v>0</v>
      </c>
      <c r="G58" s="65"/>
    </row>
    <row r="59" spans="2:7" ht="18" customHeight="1">
      <c r="B59" s="6" t="s">
        <v>50</v>
      </c>
      <c r="C59" s="6"/>
      <c r="D59" s="66">
        <f>SUM(D47:E58)</f>
        <v>0</v>
      </c>
      <c r="E59" s="66"/>
      <c r="F59" s="71">
        <f>SUM(F47:G58)</f>
        <v>0</v>
      </c>
      <c r="G59" s="71"/>
    </row>
    <row r="60" spans="4:7" ht="9" customHeight="1">
      <c r="D60" s="11"/>
      <c r="E60" s="12"/>
      <c r="F60" s="11"/>
      <c r="G60" s="12"/>
    </row>
    <row r="61" spans="1:7" ht="18" customHeight="1">
      <c r="A61" s="5" t="s">
        <v>14</v>
      </c>
      <c r="B61" s="3" t="s">
        <v>5</v>
      </c>
      <c r="C61" s="3"/>
      <c r="D61" s="6"/>
      <c r="E61" s="13"/>
      <c r="F61" s="6"/>
      <c r="G61" s="13"/>
    </row>
    <row r="62" spans="1:7" ht="18" customHeight="1" outlineLevel="1">
      <c r="A62" s="5"/>
      <c r="B62" s="1" t="s">
        <v>54</v>
      </c>
      <c r="D62" s="65">
        <v>0</v>
      </c>
      <c r="E62" s="65"/>
      <c r="F62" s="65">
        <f>D62</f>
        <v>0</v>
      </c>
      <c r="G62" s="65"/>
    </row>
    <row r="63" spans="2:7" ht="18" customHeight="1">
      <c r="B63" s="6" t="s">
        <v>51</v>
      </c>
      <c r="C63" s="6"/>
      <c r="D63" s="66">
        <f>SUM(D62)</f>
        <v>0</v>
      </c>
      <c r="E63" s="66"/>
      <c r="F63" s="66">
        <f>F62</f>
        <v>0</v>
      </c>
      <c r="G63" s="66"/>
    </row>
    <row r="64" spans="4:7" ht="18" customHeight="1" thickBot="1">
      <c r="D64" s="67"/>
      <c r="E64" s="67"/>
      <c r="F64" s="67"/>
      <c r="G64" s="67"/>
    </row>
    <row r="65" spans="1:7" ht="18" customHeight="1" thickTop="1">
      <c r="A65" s="5" t="s">
        <v>22</v>
      </c>
      <c r="B65" s="3" t="s">
        <v>23</v>
      </c>
      <c r="C65" s="3"/>
      <c r="D65" s="66">
        <f>SUM(D12,D17,D23,D27,D33,D37,D44,D59,D63)</f>
        <v>0</v>
      </c>
      <c r="E65" s="66"/>
      <c r="F65" s="66">
        <f>F12+F17+F23+F27+F33+F37+F44+F59+F63</f>
        <v>0</v>
      </c>
      <c r="G65" s="66"/>
    </row>
    <row r="66" spans="1:7" ht="18" customHeight="1">
      <c r="A66" s="5"/>
      <c r="B66" s="3"/>
      <c r="C66" s="3"/>
      <c r="D66" s="3"/>
      <c r="E66" s="3"/>
      <c r="F66" s="3"/>
      <c r="G66" s="3"/>
    </row>
    <row r="67" spans="1:9" ht="18" customHeight="1">
      <c r="A67" s="41"/>
      <c r="B67" s="42"/>
      <c r="C67" s="42"/>
      <c r="D67" s="42"/>
      <c r="E67" s="42"/>
      <c r="F67" s="42"/>
      <c r="G67" s="42"/>
      <c r="H67" s="42"/>
      <c r="I67" s="42"/>
    </row>
    <row r="68" spans="1:9" ht="18" customHeight="1">
      <c r="A68" s="41"/>
      <c r="B68" s="43"/>
      <c r="C68" s="44"/>
      <c r="D68" s="44"/>
      <c r="E68" s="44"/>
      <c r="F68" s="44"/>
      <c r="G68" s="44"/>
      <c r="H68" s="42"/>
      <c r="I68" s="42"/>
    </row>
    <row r="69" spans="1:9" ht="18" customHeight="1">
      <c r="A69" s="41"/>
      <c r="B69" s="45"/>
      <c r="C69" s="46"/>
      <c r="D69" s="46"/>
      <c r="E69" s="44"/>
      <c r="F69" s="46"/>
      <c r="G69" s="44"/>
      <c r="H69" s="42"/>
      <c r="I69" s="42"/>
    </row>
    <row r="70" spans="1:9" ht="18" customHeight="1">
      <c r="A70" s="41"/>
      <c r="B70" s="45"/>
      <c r="C70" s="46"/>
      <c r="D70" s="46"/>
      <c r="E70" s="44"/>
      <c r="F70" s="46"/>
      <c r="G70" s="44"/>
      <c r="H70" s="42"/>
      <c r="I70" s="42"/>
    </row>
    <row r="71" spans="1:9" ht="12.75">
      <c r="A71" s="41"/>
      <c r="B71" s="42"/>
      <c r="C71" s="42"/>
      <c r="D71" s="42"/>
      <c r="E71" s="42"/>
      <c r="F71" s="42"/>
      <c r="G71" s="42"/>
      <c r="H71" s="42"/>
      <c r="I71" s="42"/>
    </row>
    <row r="72" spans="1:9" ht="12.75">
      <c r="A72" s="70"/>
      <c r="B72" s="70"/>
      <c r="C72" s="70"/>
      <c r="D72" s="42"/>
      <c r="E72" s="42"/>
      <c r="F72" s="42"/>
      <c r="G72" s="42"/>
      <c r="H72" s="42"/>
      <c r="I72" s="42"/>
    </row>
    <row r="73" spans="1:9" ht="12.75">
      <c r="A73" s="41"/>
      <c r="B73" s="42"/>
      <c r="C73" s="42"/>
      <c r="D73" s="42"/>
      <c r="E73" s="42"/>
      <c r="F73" s="42"/>
      <c r="G73" s="42"/>
      <c r="H73" s="42"/>
      <c r="I73" s="42"/>
    </row>
    <row r="74" spans="1:9" ht="12.75">
      <c r="A74" s="41"/>
      <c r="B74" s="42"/>
      <c r="C74" s="42"/>
      <c r="D74" s="42"/>
      <c r="E74" s="42"/>
      <c r="F74" s="42"/>
      <c r="G74" s="42"/>
      <c r="H74" s="42"/>
      <c r="I74" s="42"/>
    </row>
  </sheetData>
  <sheetProtection/>
  <mergeCells count="94">
    <mergeCell ref="D64:E64"/>
    <mergeCell ref="F64:G64"/>
    <mergeCell ref="D65:E65"/>
    <mergeCell ref="F65:G65"/>
    <mergeCell ref="D59:E59"/>
    <mergeCell ref="F59:G59"/>
    <mergeCell ref="D62:E62"/>
    <mergeCell ref="F62:G62"/>
    <mergeCell ref="D63:E63"/>
    <mergeCell ref="F63:G63"/>
    <mergeCell ref="D56:E56"/>
    <mergeCell ref="F56:G56"/>
    <mergeCell ref="D57:E57"/>
    <mergeCell ref="F57:G57"/>
    <mergeCell ref="D58:E58"/>
    <mergeCell ref="F58:G58"/>
    <mergeCell ref="D53:E53"/>
    <mergeCell ref="F53:G53"/>
    <mergeCell ref="D54:E54"/>
    <mergeCell ref="F54:G54"/>
    <mergeCell ref="D55:E55"/>
    <mergeCell ref="F55:G55"/>
    <mergeCell ref="D50:E50"/>
    <mergeCell ref="F50:G50"/>
    <mergeCell ref="D51:E51"/>
    <mergeCell ref="F51:G51"/>
    <mergeCell ref="D52:E52"/>
    <mergeCell ref="F52:G52"/>
    <mergeCell ref="D47:E47"/>
    <mergeCell ref="F47:G47"/>
    <mergeCell ref="D48:E48"/>
    <mergeCell ref="F48:G48"/>
    <mergeCell ref="D49:E49"/>
    <mergeCell ref="F49:G49"/>
    <mergeCell ref="D42:E42"/>
    <mergeCell ref="F42:G42"/>
    <mergeCell ref="D43:E43"/>
    <mergeCell ref="F43:G43"/>
    <mergeCell ref="D44:E44"/>
    <mergeCell ref="F44:G44"/>
    <mergeCell ref="D37:E37"/>
    <mergeCell ref="F37:G37"/>
    <mergeCell ref="D40:E40"/>
    <mergeCell ref="F40:G40"/>
    <mergeCell ref="D41:E41"/>
    <mergeCell ref="F41:G41"/>
    <mergeCell ref="D32:E32"/>
    <mergeCell ref="F32:G32"/>
    <mergeCell ref="D33:E33"/>
    <mergeCell ref="F33:G33"/>
    <mergeCell ref="D36:E36"/>
    <mergeCell ref="F36:G36"/>
    <mergeCell ref="D27:E27"/>
    <mergeCell ref="F27:G27"/>
    <mergeCell ref="D30:E30"/>
    <mergeCell ref="F30:G30"/>
    <mergeCell ref="D31:E31"/>
    <mergeCell ref="F31:G31"/>
    <mergeCell ref="D23:E23"/>
    <mergeCell ref="F23:G23"/>
    <mergeCell ref="D25:E25"/>
    <mergeCell ref="F25:G25"/>
    <mergeCell ref="D26:E26"/>
    <mergeCell ref="F26:G26"/>
    <mergeCell ref="D20:E20"/>
    <mergeCell ref="F20:G20"/>
    <mergeCell ref="D21:E21"/>
    <mergeCell ref="F21:G21"/>
    <mergeCell ref="D22:E22"/>
    <mergeCell ref="F22:G22"/>
    <mergeCell ref="D15:E15"/>
    <mergeCell ref="F15:G15"/>
    <mergeCell ref="D16:E16"/>
    <mergeCell ref="F16:G16"/>
    <mergeCell ref="D17:E17"/>
    <mergeCell ref="F17:G17"/>
    <mergeCell ref="D10:E10"/>
    <mergeCell ref="F10:G10"/>
    <mergeCell ref="D11:E11"/>
    <mergeCell ref="F11:G11"/>
    <mergeCell ref="D12:E12"/>
    <mergeCell ref="F12:G12"/>
    <mergeCell ref="D4:E4"/>
    <mergeCell ref="F4:G4"/>
    <mergeCell ref="D5:E5"/>
    <mergeCell ref="F5:G5"/>
    <mergeCell ref="D7:E7"/>
    <mergeCell ref="F7:G7"/>
    <mergeCell ref="A1:C1"/>
    <mergeCell ref="A2:C2"/>
    <mergeCell ref="A4:C4"/>
    <mergeCell ref="A5:C5"/>
    <mergeCell ref="A7:C7"/>
    <mergeCell ref="A72:C72"/>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3" tint="0.5999900102615356"/>
  </sheetPr>
  <dimension ref="A1:G72"/>
  <sheetViews>
    <sheetView zoomScalePageLayoutView="0" workbookViewId="0" topLeftCell="A48">
      <selection activeCell="D4" sqref="D4:E4"/>
    </sheetView>
  </sheetViews>
  <sheetFormatPr defaultColWidth="9.140625" defaultRowHeight="15" outlineLevelRow="1"/>
  <cols>
    <col min="1" max="1" width="3.7109375" style="4" customWidth="1"/>
    <col min="2" max="2" width="42.421875" style="1" customWidth="1"/>
    <col min="3" max="3" width="34.7109375" style="1" customWidth="1"/>
    <col min="4" max="7" width="10.140625" style="1" customWidth="1"/>
    <col min="8" max="16384" width="9.140625" style="1" customWidth="1"/>
  </cols>
  <sheetData>
    <row r="1" spans="1:6" ht="18" customHeight="1">
      <c r="A1" s="51" t="s">
        <v>94</v>
      </c>
      <c r="B1" s="51"/>
      <c r="C1" s="51"/>
      <c r="D1" s="10"/>
      <c r="F1" s="10"/>
    </row>
    <row r="2" spans="1:6" ht="17.25" customHeight="1">
      <c r="A2" s="51" t="s">
        <v>64</v>
      </c>
      <c r="B2" s="51"/>
      <c r="C2" s="51"/>
      <c r="D2" s="10"/>
      <c r="F2" s="10"/>
    </row>
    <row r="3" spans="1:7" ht="18" customHeight="1" hidden="1">
      <c r="A3" s="9"/>
      <c r="B3" s="9"/>
      <c r="C3" s="9"/>
      <c r="D3" s="9"/>
      <c r="E3" s="9"/>
      <c r="F3" s="9"/>
      <c r="G3" s="9"/>
    </row>
    <row r="4" spans="1:7" ht="42" customHeight="1">
      <c r="A4" s="47" t="s">
        <v>59</v>
      </c>
      <c r="B4" s="69"/>
      <c r="C4" s="48"/>
      <c r="D4" s="47" t="s">
        <v>100</v>
      </c>
      <c r="E4" s="48"/>
      <c r="F4" s="47" t="s">
        <v>93</v>
      </c>
      <c r="G4" s="48"/>
    </row>
    <row r="5" spans="1:7" ht="18" customHeight="1">
      <c r="A5" s="61" t="s">
        <v>60</v>
      </c>
      <c r="B5" s="68"/>
      <c r="C5" s="62"/>
      <c r="D5" s="61">
        <v>0</v>
      </c>
      <c r="E5" s="62"/>
      <c r="F5" s="61">
        <f>D5</f>
        <v>0</v>
      </c>
      <c r="G5" s="62"/>
    </row>
    <row r="6" spans="5:7" ht="18" customHeight="1">
      <c r="E6" s="5"/>
      <c r="G6" s="5"/>
    </row>
    <row r="7" spans="1:7" ht="30" customHeight="1">
      <c r="A7" s="58" t="s">
        <v>55</v>
      </c>
      <c r="B7" s="59"/>
      <c r="C7" s="60"/>
      <c r="D7" s="58" t="s">
        <v>61</v>
      </c>
      <c r="E7" s="60"/>
      <c r="F7" s="58" t="s">
        <v>61</v>
      </c>
      <c r="G7" s="60"/>
    </row>
    <row r="8" spans="1:7" s="8" customFormat="1" ht="9" customHeight="1">
      <c r="A8" s="7"/>
      <c r="B8" s="7"/>
      <c r="C8" s="7"/>
      <c r="D8" s="7"/>
      <c r="E8" s="7"/>
      <c r="F8" s="7"/>
      <c r="G8" s="7"/>
    </row>
    <row r="9" spans="1:7" ht="18" customHeight="1">
      <c r="A9" s="5" t="s">
        <v>6</v>
      </c>
      <c r="B9" s="3" t="s">
        <v>16</v>
      </c>
      <c r="C9" s="3"/>
      <c r="D9" s="3"/>
      <c r="E9" s="5"/>
      <c r="F9" s="3"/>
      <c r="G9" s="5"/>
    </row>
    <row r="10" spans="2:7" ht="18" customHeight="1" outlineLevel="1">
      <c r="B10" s="1" t="s">
        <v>18</v>
      </c>
      <c r="D10" s="63">
        <v>0</v>
      </c>
      <c r="E10" s="63"/>
      <c r="F10" s="63">
        <f>D10</f>
        <v>0</v>
      </c>
      <c r="G10" s="63"/>
    </row>
    <row r="11" spans="2:7" ht="18" customHeight="1" outlineLevel="1">
      <c r="B11" s="1" t="s">
        <v>24</v>
      </c>
      <c r="D11" s="65">
        <v>0</v>
      </c>
      <c r="E11" s="65"/>
      <c r="F11" s="65">
        <f>D11</f>
        <v>0</v>
      </c>
      <c r="G11" s="65"/>
    </row>
    <row r="12" spans="2:7" ht="18" customHeight="1">
      <c r="B12" s="6" t="s">
        <v>43</v>
      </c>
      <c r="C12" s="6"/>
      <c r="D12" s="66">
        <f>SUM(D10:E11)</f>
        <v>0</v>
      </c>
      <c r="E12" s="66"/>
      <c r="F12" s="66">
        <f>SUM(F10:G11)</f>
        <v>0</v>
      </c>
      <c r="G12" s="66"/>
    </row>
    <row r="13" spans="4:7" ht="9" customHeight="1">
      <c r="D13" s="11"/>
      <c r="E13" s="12"/>
      <c r="F13" s="11"/>
      <c r="G13" s="12"/>
    </row>
    <row r="14" spans="1:7" ht="18" customHeight="1">
      <c r="A14" s="5" t="s">
        <v>7</v>
      </c>
      <c r="B14" s="3" t="s">
        <v>17</v>
      </c>
      <c r="C14" s="3"/>
      <c r="D14" s="6"/>
      <c r="E14" s="12"/>
      <c r="F14" s="6"/>
      <c r="G14" s="12"/>
    </row>
    <row r="15" spans="2:7" ht="18" customHeight="1" outlineLevel="1">
      <c r="B15" s="1" t="s">
        <v>19</v>
      </c>
      <c r="D15" s="63">
        <v>0</v>
      </c>
      <c r="E15" s="63"/>
      <c r="F15" s="63">
        <f>D15</f>
        <v>0</v>
      </c>
      <c r="G15" s="63"/>
    </row>
    <row r="16" spans="2:7" ht="18" customHeight="1" outlineLevel="1">
      <c r="B16" s="1" t="s">
        <v>25</v>
      </c>
      <c r="D16" s="65">
        <v>0</v>
      </c>
      <c r="E16" s="65"/>
      <c r="F16" s="65">
        <f>D16</f>
        <v>0</v>
      </c>
      <c r="G16" s="65"/>
    </row>
    <row r="17" spans="2:7" ht="18" customHeight="1">
      <c r="B17" s="6" t="s">
        <v>44</v>
      </c>
      <c r="C17" s="6"/>
      <c r="D17" s="66">
        <f>SUM(D15:E16)</f>
        <v>0</v>
      </c>
      <c r="E17" s="66"/>
      <c r="F17" s="66">
        <f>F15+F16</f>
        <v>0</v>
      </c>
      <c r="G17" s="66"/>
    </row>
    <row r="18" spans="4:7" ht="9" customHeight="1">
      <c r="D18" s="11"/>
      <c r="E18" s="12"/>
      <c r="F18" s="11"/>
      <c r="G18" s="12"/>
    </row>
    <row r="19" spans="1:7" ht="18" customHeight="1">
      <c r="A19" s="5" t="s">
        <v>8</v>
      </c>
      <c r="B19" s="3" t="s">
        <v>0</v>
      </c>
      <c r="C19" s="3"/>
      <c r="D19" s="6"/>
      <c r="E19" s="12"/>
      <c r="F19" s="6"/>
      <c r="G19" s="12"/>
    </row>
    <row r="20" spans="1:7" ht="18" customHeight="1" outlineLevel="1">
      <c r="A20" s="5"/>
      <c r="B20" s="1" t="s">
        <v>28</v>
      </c>
      <c r="D20" s="63">
        <v>0</v>
      </c>
      <c r="E20" s="63"/>
      <c r="F20" s="63">
        <f>D20</f>
        <v>0</v>
      </c>
      <c r="G20" s="63"/>
    </row>
    <row r="21" spans="1:7" ht="18" customHeight="1" outlineLevel="1">
      <c r="A21" s="5"/>
      <c r="B21" s="1" t="s">
        <v>26</v>
      </c>
      <c r="D21" s="63">
        <v>0</v>
      </c>
      <c r="E21" s="63"/>
      <c r="F21" s="63">
        <f>D21</f>
        <v>0</v>
      </c>
      <c r="G21" s="63"/>
    </row>
    <row r="22" spans="1:7" ht="18" customHeight="1" outlineLevel="1">
      <c r="A22" s="5"/>
      <c r="B22" s="1" t="s">
        <v>27</v>
      </c>
      <c r="D22" s="65">
        <v>0</v>
      </c>
      <c r="E22" s="65"/>
      <c r="F22" s="65">
        <f>D22</f>
        <v>0</v>
      </c>
      <c r="G22" s="65"/>
    </row>
    <row r="23" spans="2:7" ht="18" customHeight="1">
      <c r="B23" s="6" t="s">
        <v>45</v>
      </c>
      <c r="C23" s="6"/>
      <c r="D23" s="66">
        <f>SUM(D20:E22)</f>
        <v>0</v>
      </c>
      <c r="E23" s="66"/>
      <c r="F23" s="66">
        <f>SUM(F20:G22)</f>
        <v>0</v>
      </c>
      <c r="G23" s="66"/>
    </row>
    <row r="24" spans="4:7" ht="9" customHeight="1">
      <c r="D24" s="11"/>
      <c r="E24" s="12"/>
      <c r="F24" s="11"/>
      <c r="G24" s="12"/>
    </row>
    <row r="25" spans="1:7" ht="18" customHeight="1">
      <c r="A25" s="5" t="s">
        <v>9</v>
      </c>
      <c r="B25" s="3" t="s">
        <v>3</v>
      </c>
      <c r="C25" s="3"/>
      <c r="D25" s="64"/>
      <c r="E25" s="64"/>
      <c r="F25" s="64"/>
      <c r="G25" s="64"/>
    </row>
    <row r="26" spans="1:7" ht="18" customHeight="1" outlineLevel="1">
      <c r="A26" s="5"/>
      <c r="B26" s="1" t="s">
        <v>52</v>
      </c>
      <c r="D26" s="65">
        <v>0</v>
      </c>
      <c r="E26" s="65"/>
      <c r="F26" s="65">
        <f>D26</f>
        <v>0</v>
      </c>
      <c r="G26" s="65"/>
    </row>
    <row r="27" spans="2:7" ht="18" customHeight="1">
      <c r="B27" s="6" t="s">
        <v>46</v>
      </c>
      <c r="C27" s="6"/>
      <c r="D27" s="66">
        <f>SUM(D26)</f>
        <v>0</v>
      </c>
      <c r="E27" s="66"/>
      <c r="F27" s="66">
        <f>F26</f>
        <v>0</v>
      </c>
      <c r="G27" s="66"/>
    </row>
    <row r="28" spans="4:7" ht="9" customHeight="1">
      <c r="D28" s="11"/>
      <c r="E28" s="12"/>
      <c r="F28" s="11"/>
      <c r="G28" s="12"/>
    </row>
    <row r="29" spans="1:7" ht="18" customHeight="1">
      <c r="A29" s="5" t="s">
        <v>10</v>
      </c>
      <c r="B29" s="3" t="s">
        <v>15</v>
      </c>
      <c r="C29" s="3"/>
      <c r="D29" s="6"/>
      <c r="E29" s="12"/>
      <c r="F29" s="6"/>
      <c r="G29" s="12"/>
    </row>
    <row r="30" spans="2:7" ht="18" customHeight="1" outlineLevel="1">
      <c r="B30" s="1" t="s">
        <v>20</v>
      </c>
      <c r="D30" s="63">
        <v>0</v>
      </c>
      <c r="E30" s="63"/>
      <c r="F30" s="63">
        <f>D30</f>
        <v>0</v>
      </c>
      <c r="G30" s="63"/>
    </row>
    <row r="31" spans="2:7" ht="18" customHeight="1" outlineLevel="1">
      <c r="B31" s="1" t="s">
        <v>31</v>
      </c>
      <c r="D31" s="63">
        <v>0</v>
      </c>
      <c r="E31" s="63"/>
      <c r="F31" s="63">
        <f>D31</f>
        <v>0</v>
      </c>
      <c r="G31" s="63"/>
    </row>
    <row r="32" spans="2:7" ht="18" customHeight="1" outlineLevel="1">
      <c r="B32" s="1" t="s">
        <v>32</v>
      </c>
      <c r="D32" s="65">
        <v>0</v>
      </c>
      <c r="E32" s="65"/>
      <c r="F32" s="65">
        <f>D32</f>
        <v>0</v>
      </c>
      <c r="G32" s="65"/>
    </row>
    <row r="33" spans="2:7" ht="18" customHeight="1">
      <c r="B33" s="6" t="s">
        <v>47</v>
      </c>
      <c r="C33" s="6"/>
      <c r="D33" s="66">
        <f>SUM(D30:E32)</f>
        <v>0</v>
      </c>
      <c r="E33" s="66"/>
      <c r="F33" s="66">
        <f>SUM(F30:G32)</f>
        <v>0</v>
      </c>
      <c r="G33" s="66"/>
    </row>
    <row r="34" spans="4:7" ht="9" customHeight="1">
      <c r="D34" s="11"/>
      <c r="E34" s="12"/>
      <c r="F34" s="11"/>
      <c r="G34" s="12"/>
    </row>
    <row r="35" spans="1:7" ht="18" customHeight="1">
      <c r="A35" s="5" t="s">
        <v>11</v>
      </c>
      <c r="B35" s="3" t="s">
        <v>2</v>
      </c>
      <c r="C35" s="3"/>
      <c r="D35" s="6"/>
      <c r="E35" s="13"/>
      <c r="F35" s="6"/>
      <c r="G35" s="13"/>
    </row>
    <row r="36" spans="1:7" ht="18" customHeight="1" outlineLevel="1">
      <c r="A36" s="5"/>
      <c r="B36" s="3" t="s">
        <v>53</v>
      </c>
      <c r="C36" s="3"/>
      <c r="D36" s="65">
        <v>0</v>
      </c>
      <c r="E36" s="65"/>
      <c r="F36" s="65">
        <f>D36</f>
        <v>0</v>
      </c>
      <c r="G36" s="65"/>
    </row>
    <row r="37" spans="2:7" ht="18" customHeight="1">
      <c r="B37" s="6" t="s">
        <v>48</v>
      </c>
      <c r="C37" s="6"/>
      <c r="D37" s="66">
        <f>SUM(D36)</f>
        <v>0</v>
      </c>
      <c r="E37" s="66"/>
      <c r="F37" s="66">
        <f>F36</f>
        <v>0</v>
      </c>
      <c r="G37" s="66"/>
    </row>
    <row r="38" spans="4:7" ht="9" customHeight="1">
      <c r="D38" s="11"/>
      <c r="E38" s="12"/>
      <c r="F38" s="11"/>
      <c r="G38" s="12"/>
    </row>
    <row r="39" spans="1:7" ht="18" customHeight="1">
      <c r="A39" s="5" t="s">
        <v>12</v>
      </c>
      <c r="B39" s="3" t="s">
        <v>1</v>
      </c>
      <c r="C39" s="3"/>
      <c r="D39" s="6"/>
      <c r="E39" s="12"/>
      <c r="F39" s="6"/>
      <c r="G39" s="12"/>
    </row>
    <row r="40" spans="2:7" ht="18" customHeight="1" outlineLevel="1">
      <c r="B40" s="1" t="s">
        <v>42</v>
      </c>
      <c r="D40" s="63">
        <v>0</v>
      </c>
      <c r="E40" s="63"/>
      <c r="F40" s="63">
        <f>D40</f>
        <v>0</v>
      </c>
      <c r="G40" s="63"/>
    </row>
    <row r="41" spans="2:7" ht="18" customHeight="1" outlineLevel="1">
      <c r="B41" s="1" t="s">
        <v>41</v>
      </c>
      <c r="D41" s="63">
        <v>0</v>
      </c>
      <c r="E41" s="63"/>
      <c r="F41" s="63">
        <f>D41</f>
        <v>0</v>
      </c>
      <c r="G41" s="63"/>
    </row>
    <row r="42" spans="2:7" ht="18" customHeight="1" outlineLevel="1">
      <c r="B42" s="1" t="s">
        <v>33</v>
      </c>
      <c r="D42" s="63">
        <v>0</v>
      </c>
      <c r="E42" s="63"/>
      <c r="F42" s="63">
        <f>D42</f>
        <v>0</v>
      </c>
      <c r="G42" s="63"/>
    </row>
    <row r="43" spans="2:7" ht="18" customHeight="1" outlineLevel="1">
      <c r="B43" s="1" t="s">
        <v>29</v>
      </c>
      <c r="D43" s="65">
        <v>0</v>
      </c>
      <c r="E43" s="65"/>
      <c r="F43" s="65">
        <f>D43</f>
        <v>0</v>
      </c>
      <c r="G43" s="65"/>
    </row>
    <row r="44" spans="2:7" ht="18" customHeight="1">
      <c r="B44" s="6" t="s">
        <v>49</v>
      </c>
      <c r="C44" s="6"/>
      <c r="D44" s="66">
        <f>SUM(E40:E43)</f>
        <v>0</v>
      </c>
      <c r="E44" s="66"/>
      <c r="F44" s="66">
        <f>SUM(F40:G43)</f>
        <v>0</v>
      </c>
      <c r="G44" s="66"/>
    </row>
    <row r="45" spans="4:7" ht="9" customHeight="1">
      <c r="D45" s="11"/>
      <c r="E45" s="12"/>
      <c r="F45" s="11"/>
      <c r="G45" s="12"/>
    </row>
    <row r="46" spans="1:7" ht="18" customHeight="1">
      <c r="A46" s="5" t="s">
        <v>13</v>
      </c>
      <c r="B46" s="3" t="s">
        <v>4</v>
      </c>
      <c r="C46" s="3"/>
      <c r="D46" s="6"/>
      <c r="E46" s="12"/>
      <c r="F46" s="6"/>
      <c r="G46" s="12"/>
    </row>
    <row r="47" spans="2:7" ht="18" customHeight="1" outlineLevel="1">
      <c r="B47" s="2" t="s">
        <v>21</v>
      </c>
      <c r="C47" s="2"/>
      <c r="D47" s="63">
        <v>0</v>
      </c>
      <c r="E47" s="63"/>
      <c r="F47" s="63">
        <f>D47</f>
        <v>0</v>
      </c>
      <c r="G47" s="63"/>
    </row>
    <row r="48" spans="2:7" ht="18" customHeight="1" outlineLevel="1">
      <c r="B48" s="2" t="s">
        <v>30</v>
      </c>
      <c r="C48" s="2"/>
      <c r="D48" s="63">
        <v>0</v>
      </c>
      <c r="E48" s="63"/>
      <c r="F48" s="63">
        <f aca="true" t="shared" si="0" ref="F48:F58">D48</f>
        <v>0</v>
      </c>
      <c r="G48" s="63"/>
    </row>
    <row r="49" spans="2:7" ht="18" customHeight="1" outlineLevel="1">
      <c r="B49" s="2" t="s">
        <v>34</v>
      </c>
      <c r="C49" s="2"/>
      <c r="D49" s="63">
        <v>0</v>
      </c>
      <c r="E49" s="63"/>
      <c r="F49" s="63">
        <f t="shared" si="0"/>
        <v>0</v>
      </c>
      <c r="G49" s="63"/>
    </row>
    <row r="50" spans="2:7" ht="18" customHeight="1" outlineLevel="1">
      <c r="B50" s="2" t="s">
        <v>35</v>
      </c>
      <c r="C50" s="2"/>
      <c r="D50" s="63">
        <v>0</v>
      </c>
      <c r="E50" s="63"/>
      <c r="F50" s="63">
        <f t="shared" si="0"/>
        <v>0</v>
      </c>
      <c r="G50" s="63"/>
    </row>
    <row r="51" spans="2:7" ht="18" customHeight="1" outlineLevel="1">
      <c r="B51" s="2" t="s">
        <v>36</v>
      </c>
      <c r="C51" s="2"/>
      <c r="D51" s="63">
        <v>0</v>
      </c>
      <c r="E51" s="63"/>
      <c r="F51" s="63">
        <f t="shared" si="0"/>
        <v>0</v>
      </c>
      <c r="G51" s="63"/>
    </row>
    <row r="52" spans="2:7" ht="18" customHeight="1" outlineLevel="1">
      <c r="B52" s="2" t="s">
        <v>37</v>
      </c>
      <c r="C52" s="2"/>
      <c r="D52" s="63">
        <v>0</v>
      </c>
      <c r="E52" s="63"/>
      <c r="F52" s="63">
        <f t="shared" si="0"/>
        <v>0</v>
      </c>
      <c r="G52" s="63"/>
    </row>
    <row r="53" spans="2:7" ht="18" customHeight="1" outlineLevel="1">
      <c r="B53" s="2" t="s">
        <v>38</v>
      </c>
      <c r="C53" s="2"/>
      <c r="D53" s="63">
        <v>0</v>
      </c>
      <c r="E53" s="63"/>
      <c r="F53" s="63">
        <f t="shared" si="0"/>
        <v>0</v>
      </c>
      <c r="G53" s="63"/>
    </row>
    <row r="54" spans="2:7" ht="18" customHeight="1" outlineLevel="1">
      <c r="B54" s="2" t="s">
        <v>39</v>
      </c>
      <c r="C54" s="2"/>
      <c r="D54" s="63">
        <v>0</v>
      </c>
      <c r="E54" s="63"/>
      <c r="F54" s="63">
        <f t="shared" si="0"/>
        <v>0</v>
      </c>
      <c r="G54" s="63"/>
    </row>
    <row r="55" spans="2:7" ht="18" customHeight="1" outlineLevel="1">
      <c r="B55" s="2" t="s">
        <v>40</v>
      </c>
      <c r="C55" s="2"/>
      <c r="D55" s="63">
        <v>0</v>
      </c>
      <c r="E55" s="63"/>
      <c r="F55" s="63">
        <f t="shared" si="0"/>
        <v>0</v>
      </c>
      <c r="G55" s="63"/>
    </row>
    <row r="56" spans="2:7" ht="18" customHeight="1" outlineLevel="1">
      <c r="B56" s="2" t="s">
        <v>58</v>
      </c>
      <c r="C56" s="2"/>
      <c r="D56" s="63">
        <v>0</v>
      </c>
      <c r="E56" s="63"/>
      <c r="F56" s="63">
        <f t="shared" si="0"/>
        <v>0</v>
      </c>
      <c r="G56" s="63"/>
    </row>
    <row r="57" spans="2:7" ht="18" customHeight="1" outlineLevel="1">
      <c r="B57" s="2" t="s">
        <v>56</v>
      </c>
      <c r="C57" s="2"/>
      <c r="D57" s="63">
        <v>0</v>
      </c>
      <c r="E57" s="63"/>
      <c r="F57" s="63">
        <f t="shared" si="0"/>
        <v>0</v>
      </c>
      <c r="G57" s="63"/>
    </row>
    <row r="58" spans="2:7" ht="18" customHeight="1" outlineLevel="1">
      <c r="B58" s="2" t="s">
        <v>57</v>
      </c>
      <c r="C58" s="2"/>
      <c r="D58" s="65">
        <v>0</v>
      </c>
      <c r="E58" s="65"/>
      <c r="F58" s="65">
        <f t="shared" si="0"/>
        <v>0</v>
      </c>
      <c r="G58" s="65"/>
    </row>
    <row r="59" spans="2:7" ht="18" customHeight="1">
      <c r="B59" s="6" t="s">
        <v>50</v>
      </c>
      <c r="C59" s="6"/>
      <c r="D59" s="66">
        <f>SUM(D47:E58)</f>
        <v>0</v>
      </c>
      <c r="E59" s="66"/>
      <c r="F59" s="71">
        <f>SUM(F47:G58)</f>
        <v>0</v>
      </c>
      <c r="G59" s="71"/>
    </row>
    <row r="60" spans="4:7" ht="9" customHeight="1">
      <c r="D60" s="11"/>
      <c r="E60" s="12"/>
      <c r="F60" s="11"/>
      <c r="G60" s="12"/>
    </row>
    <row r="61" spans="1:7" ht="18" customHeight="1">
      <c r="A61" s="5" t="s">
        <v>14</v>
      </c>
      <c r="B61" s="3" t="s">
        <v>5</v>
      </c>
      <c r="C61" s="3"/>
      <c r="D61" s="6"/>
      <c r="E61" s="13"/>
      <c r="F61" s="6"/>
      <c r="G61" s="13"/>
    </row>
    <row r="62" spans="1:7" ht="18" customHeight="1" outlineLevel="1">
      <c r="A62" s="5"/>
      <c r="B62" s="1" t="s">
        <v>54</v>
      </c>
      <c r="D62" s="65">
        <v>0</v>
      </c>
      <c r="E62" s="65"/>
      <c r="F62" s="65">
        <f>D62</f>
        <v>0</v>
      </c>
      <c r="G62" s="65"/>
    </row>
    <row r="63" spans="2:7" ht="18" customHeight="1">
      <c r="B63" s="6" t="s">
        <v>51</v>
      </c>
      <c r="C63" s="6"/>
      <c r="D63" s="66">
        <f>SUM(D62)</f>
        <v>0</v>
      </c>
      <c r="E63" s="66"/>
      <c r="F63" s="66">
        <f>F62</f>
        <v>0</v>
      </c>
      <c r="G63" s="66"/>
    </row>
    <row r="64" spans="4:7" ht="18" customHeight="1" thickBot="1">
      <c r="D64" s="67"/>
      <c r="E64" s="67"/>
      <c r="F64" s="67"/>
      <c r="G64" s="67"/>
    </row>
    <row r="65" spans="1:7" ht="18" customHeight="1" thickTop="1">
      <c r="A65" s="5" t="s">
        <v>22</v>
      </c>
      <c r="B65" s="3" t="s">
        <v>23</v>
      </c>
      <c r="C65" s="3"/>
      <c r="D65" s="66">
        <f>SUM(D12,D17,D23,D27,D33,D37,D44,D59,D63)</f>
        <v>0</v>
      </c>
      <c r="E65" s="66"/>
      <c r="F65" s="66">
        <f>F12+F17+F23+F27+F33+F37+F44+F59+F63</f>
        <v>0</v>
      </c>
      <c r="G65" s="66"/>
    </row>
    <row r="66" spans="1:7" ht="18" customHeight="1">
      <c r="A66" s="5"/>
      <c r="B66" s="3"/>
      <c r="C66" s="3"/>
      <c r="D66" s="3"/>
      <c r="E66" s="3"/>
      <c r="F66" s="3"/>
      <c r="G66" s="3"/>
    </row>
    <row r="67" ht="18" customHeight="1"/>
    <row r="68" spans="2:7" ht="18" customHeight="1">
      <c r="B68" s="43"/>
      <c r="C68" s="44"/>
      <c r="D68" s="44"/>
      <c r="E68" s="44"/>
      <c r="F68" s="44"/>
      <c r="G68" s="44"/>
    </row>
    <row r="69" spans="2:7" ht="18" customHeight="1">
      <c r="B69" s="45"/>
      <c r="C69" s="46"/>
      <c r="D69" s="46"/>
      <c r="E69" s="44"/>
      <c r="F69" s="46"/>
      <c r="G69" s="44"/>
    </row>
    <row r="70" spans="2:7" ht="18" customHeight="1">
      <c r="B70" s="45"/>
      <c r="C70" s="46"/>
      <c r="D70" s="46"/>
      <c r="E70" s="44"/>
      <c r="F70" s="46"/>
      <c r="G70" s="44"/>
    </row>
    <row r="72" spans="1:3" ht="12.75">
      <c r="A72" s="72"/>
      <c r="B72" s="72"/>
      <c r="C72" s="72"/>
    </row>
  </sheetData>
  <sheetProtection/>
  <mergeCells count="94">
    <mergeCell ref="D64:E64"/>
    <mergeCell ref="F64:G64"/>
    <mergeCell ref="D65:E65"/>
    <mergeCell ref="F65:G65"/>
    <mergeCell ref="D59:E59"/>
    <mergeCell ref="F59:G59"/>
    <mergeCell ref="D62:E62"/>
    <mergeCell ref="F62:G62"/>
    <mergeCell ref="D63:E63"/>
    <mergeCell ref="F63:G63"/>
    <mergeCell ref="D56:E56"/>
    <mergeCell ref="F56:G56"/>
    <mergeCell ref="D57:E57"/>
    <mergeCell ref="F57:G57"/>
    <mergeCell ref="D58:E58"/>
    <mergeCell ref="F58:G58"/>
    <mergeCell ref="D53:E53"/>
    <mergeCell ref="F53:G53"/>
    <mergeCell ref="D54:E54"/>
    <mergeCell ref="F54:G54"/>
    <mergeCell ref="D55:E55"/>
    <mergeCell ref="F55:G55"/>
    <mergeCell ref="D50:E50"/>
    <mergeCell ref="F50:G50"/>
    <mergeCell ref="D51:E51"/>
    <mergeCell ref="F51:G51"/>
    <mergeCell ref="D52:E52"/>
    <mergeCell ref="F52:G52"/>
    <mergeCell ref="D47:E47"/>
    <mergeCell ref="F47:G47"/>
    <mergeCell ref="D48:E48"/>
    <mergeCell ref="F48:G48"/>
    <mergeCell ref="D49:E49"/>
    <mergeCell ref="F49:G49"/>
    <mergeCell ref="D42:E42"/>
    <mergeCell ref="F42:G42"/>
    <mergeCell ref="D43:E43"/>
    <mergeCell ref="F43:G43"/>
    <mergeCell ref="D44:E44"/>
    <mergeCell ref="F44:G44"/>
    <mergeCell ref="D37:E37"/>
    <mergeCell ref="F37:G37"/>
    <mergeCell ref="D40:E40"/>
    <mergeCell ref="F40:G40"/>
    <mergeCell ref="D41:E41"/>
    <mergeCell ref="F41:G41"/>
    <mergeCell ref="D32:E32"/>
    <mergeCell ref="F32:G32"/>
    <mergeCell ref="D33:E33"/>
    <mergeCell ref="F33:G33"/>
    <mergeCell ref="D36:E36"/>
    <mergeCell ref="F36:G36"/>
    <mergeCell ref="D27:E27"/>
    <mergeCell ref="F27:G27"/>
    <mergeCell ref="D30:E30"/>
    <mergeCell ref="F30:G30"/>
    <mergeCell ref="D31:E31"/>
    <mergeCell ref="F31:G31"/>
    <mergeCell ref="D23:E23"/>
    <mergeCell ref="F23:G23"/>
    <mergeCell ref="D25:E25"/>
    <mergeCell ref="F25:G25"/>
    <mergeCell ref="D26:E26"/>
    <mergeCell ref="F26:G26"/>
    <mergeCell ref="D20:E20"/>
    <mergeCell ref="F20:G20"/>
    <mergeCell ref="D21:E21"/>
    <mergeCell ref="F21:G21"/>
    <mergeCell ref="D22:E22"/>
    <mergeCell ref="F22:G22"/>
    <mergeCell ref="D15:E15"/>
    <mergeCell ref="F15:G15"/>
    <mergeCell ref="D16:E16"/>
    <mergeCell ref="F16:G16"/>
    <mergeCell ref="D17:E17"/>
    <mergeCell ref="F17:G17"/>
    <mergeCell ref="D10:E10"/>
    <mergeCell ref="F10:G10"/>
    <mergeCell ref="D11:E11"/>
    <mergeCell ref="F11:G11"/>
    <mergeCell ref="D12:E12"/>
    <mergeCell ref="F12:G12"/>
    <mergeCell ref="D4:E4"/>
    <mergeCell ref="F4:G4"/>
    <mergeCell ref="D5:E5"/>
    <mergeCell ref="F5:G5"/>
    <mergeCell ref="D7:E7"/>
    <mergeCell ref="F7:G7"/>
    <mergeCell ref="A1:C1"/>
    <mergeCell ref="A2:C2"/>
    <mergeCell ref="A4:C4"/>
    <mergeCell ref="A5:C5"/>
    <mergeCell ref="A7:C7"/>
    <mergeCell ref="A72:C7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3" tint="0.5999900102615356"/>
  </sheetPr>
  <dimension ref="A1:G72"/>
  <sheetViews>
    <sheetView zoomScalePageLayoutView="0" workbookViewId="0" topLeftCell="A48">
      <selection activeCell="D4" sqref="D4:E4"/>
    </sheetView>
  </sheetViews>
  <sheetFormatPr defaultColWidth="9.140625" defaultRowHeight="15" outlineLevelRow="1"/>
  <cols>
    <col min="1" max="1" width="3.7109375" style="4" customWidth="1"/>
    <col min="2" max="2" width="42.421875" style="1" customWidth="1"/>
    <col min="3" max="3" width="38.421875" style="1" customWidth="1"/>
    <col min="4" max="7" width="10.140625" style="1" customWidth="1"/>
    <col min="8" max="16384" width="9.140625" style="1" customWidth="1"/>
  </cols>
  <sheetData>
    <row r="1" spans="1:6" ht="18" customHeight="1">
      <c r="A1" s="51" t="s">
        <v>94</v>
      </c>
      <c r="B1" s="51"/>
      <c r="C1" s="51"/>
      <c r="D1" s="10"/>
      <c r="F1" s="10"/>
    </row>
    <row r="2" spans="1:6" ht="18" customHeight="1">
      <c r="A2" s="51" t="s">
        <v>64</v>
      </c>
      <c r="B2" s="51"/>
      <c r="C2" s="51"/>
      <c r="D2" s="10"/>
      <c r="F2" s="10"/>
    </row>
    <row r="3" spans="1:7" ht="3" customHeight="1">
      <c r="A3" s="9"/>
      <c r="B3" s="9"/>
      <c r="C3" s="9"/>
      <c r="D3" s="9"/>
      <c r="E3" s="9"/>
      <c r="F3" s="9"/>
      <c r="G3" s="9"/>
    </row>
    <row r="4" spans="1:7" ht="40.5" customHeight="1">
      <c r="A4" s="47" t="s">
        <v>59</v>
      </c>
      <c r="B4" s="69"/>
      <c r="C4" s="48"/>
      <c r="D4" s="47" t="s">
        <v>100</v>
      </c>
      <c r="E4" s="48"/>
      <c r="F4" s="47" t="s">
        <v>93</v>
      </c>
      <c r="G4" s="48"/>
    </row>
    <row r="5" spans="1:7" ht="18" customHeight="1">
      <c r="A5" s="61" t="s">
        <v>60</v>
      </c>
      <c r="B5" s="68"/>
      <c r="C5" s="62"/>
      <c r="D5" s="61">
        <v>0</v>
      </c>
      <c r="E5" s="62"/>
      <c r="F5" s="61">
        <f>D5</f>
        <v>0</v>
      </c>
      <c r="G5" s="62"/>
    </row>
    <row r="6" spans="5:7" ht="18" customHeight="1">
      <c r="E6" s="5"/>
      <c r="G6" s="5"/>
    </row>
    <row r="7" spans="1:7" ht="30" customHeight="1">
      <c r="A7" s="58" t="s">
        <v>55</v>
      </c>
      <c r="B7" s="59"/>
      <c r="C7" s="60"/>
      <c r="D7" s="58" t="s">
        <v>61</v>
      </c>
      <c r="E7" s="60"/>
      <c r="F7" s="58" t="s">
        <v>61</v>
      </c>
      <c r="G7" s="60"/>
    </row>
    <row r="8" spans="1:7" s="8" customFormat="1" ht="9" customHeight="1">
      <c r="A8" s="7"/>
      <c r="B8" s="7"/>
      <c r="C8" s="7"/>
      <c r="D8" s="7"/>
      <c r="E8" s="7"/>
      <c r="F8" s="7"/>
      <c r="G8" s="7"/>
    </row>
    <row r="9" spans="1:7" ht="18" customHeight="1">
      <c r="A9" s="5" t="s">
        <v>6</v>
      </c>
      <c r="B9" s="3" t="s">
        <v>16</v>
      </c>
      <c r="C9" s="3"/>
      <c r="D9" s="3"/>
      <c r="E9" s="5"/>
      <c r="F9" s="3"/>
      <c r="G9" s="5"/>
    </row>
    <row r="10" spans="2:7" ht="18" customHeight="1" outlineLevel="1">
      <c r="B10" s="1" t="s">
        <v>18</v>
      </c>
      <c r="D10" s="63">
        <v>0</v>
      </c>
      <c r="E10" s="63"/>
      <c r="F10" s="63">
        <f>D10</f>
        <v>0</v>
      </c>
      <c r="G10" s="63"/>
    </row>
    <row r="11" spans="2:7" ht="18" customHeight="1" outlineLevel="1">
      <c r="B11" s="1" t="s">
        <v>24</v>
      </c>
      <c r="D11" s="65">
        <v>0</v>
      </c>
      <c r="E11" s="65"/>
      <c r="F11" s="65">
        <f>D11</f>
        <v>0</v>
      </c>
      <c r="G11" s="65"/>
    </row>
    <row r="12" spans="2:7" ht="18" customHeight="1">
      <c r="B12" s="6" t="s">
        <v>43</v>
      </c>
      <c r="C12" s="6"/>
      <c r="D12" s="66">
        <f>SUM(D10:E11)</f>
        <v>0</v>
      </c>
      <c r="E12" s="66"/>
      <c r="F12" s="66">
        <f>SUM(F10:G11)</f>
        <v>0</v>
      </c>
      <c r="G12" s="66"/>
    </row>
    <row r="13" spans="4:7" ht="9" customHeight="1">
      <c r="D13" s="11"/>
      <c r="E13" s="12"/>
      <c r="F13" s="11"/>
      <c r="G13" s="12"/>
    </row>
    <row r="14" spans="1:7" ht="18" customHeight="1">
      <c r="A14" s="5" t="s">
        <v>7</v>
      </c>
      <c r="B14" s="3" t="s">
        <v>17</v>
      </c>
      <c r="C14" s="3"/>
      <c r="D14" s="6"/>
      <c r="E14" s="12"/>
      <c r="F14" s="6"/>
      <c r="G14" s="12"/>
    </row>
    <row r="15" spans="2:7" ht="18" customHeight="1" outlineLevel="1">
      <c r="B15" s="1" t="s">
        <v>19</v>
      </c>
      <c r="D15" s="63">
        <v>0</v>
      </c>
      <c r="E15" s="63"/>
      <c r="F15" s="63">
        <f>D15</f>
        <v>0</v>
      </c>
      <c r="G15" s="63"/>
    </row>
    <row r="16" spans="2:7" ht="18" customHeight="1" outlineLevel="1">
      <c r="B16" s="1" t="s">
        <v>25</v>
      </c>
      <c r="D16" s="65">
        <v>0</v>
      </c>
      <c r="E16" s="65"/>
      <c r="F16" s="65">
        <f>D16</f>
        <v>0</v>
      </c>
      <c r="G16" s="65"/>
    </row>
    <row r="17" spans="2:7" ht="18" customHeight="1">
      <c r="B17" s="6" t="s">
        <v>44</v>
      </c>
      <c r="C17" s="6"/>
      <c r="D17" s="66">
        <f>SUM(D15:E16)</f>
        <v>0</v>
      </c>
      <c r="E17" s="66"/>
      <c r="F17" s="66">
        <f>F15+F16</f>
        <v>0</v>
      </c>
      <c r="G17" s="66"/>
    </row>
    <row r="18" spans="4:7" ht="9" customHeight="1">
      <c r="D18" s="11"/>
      <c r="E18" s="12"/>
      <c r="F18" s="11"/>
      <c r="G18" s="12"/>
    </row>
    <row r="19" spans="1:7" ht="18" customHeight="1">
      <c r="A19" s="5" t="s">
        <v>8</v>
      </c>
      <c r="B19" s="3" t="s">
        <v>0</v>
      </c>
      <c r="C19" s="3"/>
      <c r="D19" s="6"/>
      <c r="E19" s="12"/>
      <c r="F19" s="6"/>
      <c r="G19" s="12"/>
    </row>
    <row r="20" spans="1:7" ht="18" customHeight="1" outlineLevel="1">
      <c r="A20" s="5"/>
      <c r="B20" s="1" t="s">
        <v>28</v>
      </c>
      <c r="D20" s="63">
        <v>0</v>
      </c>
      <c r="E20" s="63"/>
      <c r="F20" s="63">
        <f>D20</f>
        <v>0</v>
      </c>
      <c r="G20" s="63"/>
    </row>
    <row r="21" spans="1:7" ht="18" customHeight="1" outlineLevel="1">
      <c r="A21" s="5"/>
      <c r="B21" s="1" t="s">
        <v>26</v>
      </c>
      <c r="D21" s="63">
        <v>0</v>
      </c>
      <c r="E21" s="63"/>
      <c r="F21" s="63">
        <f>D21</f>
        <v>0</v>
      </c>
      <c r="G21" s="63"/>
    </row>
    <row r="22" spans="1:7" ht="18" customHeight="1" outlineLevel="1">
      <c r="A22" s="5"/>
      <c r="B22" s="1" t="s">
        <v>27</v>
      </c>
      <c r="D22" s="65">
        <v>0</v>
      </c>
      <c r="E22" s="65"/>
      <c r="F22" s="65">
        <f>D22</f>
        <v>0</v>
      </c>
      <c r="G22" s="65"/>
    </row>
    <row r="23" spans="2:7" ht="18" customHeight="1">
      <c r="B23" s="6" t="s">
        <v>45</v>
      </c>
      <c r="C23" s="6"/>
      <c r="D23" s="66">
        <f>SUM(D20:E22)</f>
        <v>0</v>
      </c>
      <c r="E23" s="66"/>
      <c r="F23" s="66">
        <f>SUM(F20:G22)</f>
        <v>0</v>
      </c>
      <c r="G23" s="66"/>
    </row>
    <row r="24" spans="4:7" ht="9" customHeight="1">
      <c r="D24" s="11"/>
      <c r="E24" s="12"/>
      <c r="F24" s="11"/>
      <c r="G24" s="12"/>
    </row>
    <row r="25" spans="1:7" ht="18" customHeight="1">
      <c r="A25" s="5" t="s">
        <v>9</v>
      </c>
      <c r="B25" s="3" t="s">
        <v>3</v>
      </c>
      <c r="C25" s="3"/>
      <c r="D25" s="64"/>
      <c r="E25" s="64"/>
      <c r="F25" s="64"/>
      <c r="G25" s="64"/>
    </row>
    <row r="26" spans="1:7" ht="18" customHeight="1" outlineLevel="1">
      <c r="A26" s="5"/>
      <c r="B26" s="1" t="s">
        <v>52</v>
      </c>
      <c r="D26" s="65">
        <v>0</v>
      </c>
      <c r="E26" s="65"/>
      <c r="F26" s="65">
        <f>D26</f>
        <v>0</v>
      </c>
      <c r="G26" s="65"/>
    </row>
    <row r="27" spans="2:7" ht="18" customHeight="1">
      <c r="B27" s="6" t="s">
        <v>46</v>
      </c>
      <c r="C27" s="6"/>
      <c r="D27" s="66">
        <f>SUM(D26)</f>
        <v>0</v>
      </c>
      <c r="E27" s="66"/>
      <c r="F27" s="66">
        <f>F26</f>
        <v>0</v>
      </c>
      <c r="G27" s="66"/>
    </row>
    <row r="28" spans="4:7" ht="9" customHeight="1">
      <c r="D28" s="11"/>
      <c r="E28" s="12"/>
      <c r="F28" s="11"/>
      <c r="G28" s="12"/>
    </row>
    <row r="29" spans="1:7" ht="18" customHeight="1">
      <c r="A29" s="5" t="s">
        <v>10</v>
      </c>
      <c r="B29" s="3" t="s">
        <v>15</v>
      </c>
      <c r="C29" s="3"/>
      <c r="D29" s="6"/>
      <c r="E29" s="12"/>
      <c r="F29" s="6"/>
      <c r="G29" s="12"/>
    </row>
    <row r="30" spans="2:7" ht="18" customHeight="1" outlineLevel="1">
      <c r="B30" s="1" t="s">
        <v>20</v>
      </c>
      <c r="D30" s="63">
        <v>0</v>
      </c>
      <c r="E30" s="63"/>
      <c r="F30" s="63">
        <f>D30</f>
        <v>0</v>
      </c>
      <c r="G30" s="63"/>
    </row>
    <row r="31" spans="2:7" ht="18" customHeight="1" outlineLevel="1">
      <c r="B31" s="1" t="s">
        <v>31</v>
      </c>
      <c r="D31" s="63">
        <v>0</v>
      </c>
      <c r="E31" s="63"/>
      <c r="F31" s="63">
        <f>D31</f>
        <v>0</v>
      </c>
      <c r="G31" s="63"/>
    </row>
    <row r="32" spans="2:7" ht="18" customHeight="1" outlineLevel="1">
      <c r="B32" s="1" t="s">
        <v>32</v>
      </c>
      <c r="D32" s="65">
        <v>0</v>
      </c>
      <c r="E32" s="65"/>
      <c r="F32" s="65">
        <f>D32</f>
        <v>0</v>
      </c>
      <c r="G32" s="65"/>
    </row>
    <row r="33" spans="2:7" ht="18" customHeight="1">
      <c r="B33" s="6" t="s">
        <v>47</v>
      </c>
      <c r="C33" s="6"/>
      <c r="D33" s="66">
        <f>SUM(D30:E32)</f>
        <v>0</v>
      </c>
      <c r="E33" s="66"/>
      <c r="F33" s="66">
        <f>SUM(F30:G32)</f>
        <v>0</v>
      </c>
      <c r="G33" s="66"/>
    </row>
    <row r="34" spans="4:7" ht="9" customHeight="1">
      <c r="D34" s="11"/>
      <c r="E34" s="12"/>
      <c r="F34" s="11"/>
      <c r="G34" s="12"/>
    </row>
    <row r="35" spans="1:7" ht="18" customHeight="1">
      <c r="A35" s="5" t="s">
        <v>11</v>
      </c>
      <c r="B35" s="3" t="s">
        <v>2</v>
      </c>
      <c r="C35" s="3"/>
      <c r="D35" s="6"/>
      <c r="E35" s="13"/>
      <c r="F35" s="6"/>
      <c r="G35" s="13"/>
    </row>
    <row r="36" spans="1:7" ht="18" customHeight="1" outlineLevel="1">
      <c r="A36" s="5"/>
      <c r="B36" s="3" t="s">
        <v>53</v>
      </c>
      <c r="C36" s="3"/>
      <c r="D36" s="65">
        <v>0</v>
      </c>
      <c r="E36" s="65"/>
      <c r="F36" s="65">
        <f>D36</f>
        <v>0</v>
      </c>
      <c r="G36" s="65"/>
    </row>
    <row r="37" spans="2:7" ht="18" customHeight="1">
      <c r="B37" s="6" t="s">
        <v>48</v>
      </c>
      <c r="C37" s="6"/>
      <c r="D37" s="66">
        <f>SUM(D36)</f>
        <v>0</v>
      </c>
      <c r="E37" s="66"/>
      <c r="F37" s="66">
        <f>F36</f>
        <v>0</v>
      </c>
      <c r="G37" s="66"/>
    </row>
    <row r="38" spans="4:7" ht="9" customHeight="1">
      <c r="D38" s="11"/>
      <c r="E38" s="12"/>
      <c r="F38" s="11"/>
      <c r="G38" s="12"/>
    </row>
    <row r="39" spans="1:7" ht="18" customHeight="1">
      <c r="A39" s="5" t="s">
        <v>12</v>
      </c>
      <c r="B39" s="3" t="s">
        <v>1</v>
      </c>
      <c r="C39" s="3"/>
      <c r="D39" s="6"/>
      <c r="E39" s="12"/>
      <c r="F39" s="6"/>
      <c r="G39" s="12"/>
    </row>
    <row r="40" spans="2:7" ht="18" customHeight="1" outlineLevel="1">
      <c r="B40" s="1" t="s">
        <v>42</v>
      </c>
      <c r="D40" s="63">
        <v>0</v>
      </c>
      <c r="E40" s="63"/>
      <c r="F40" s="63">
        <f>D40</f>
        <v>0</v>
      </c>
      <c r="G40" s="63"/>
    </row>
    <row r="41" spans="2:7" ht="18" customHeight="1" outlineLevel="1">
      <c r="B41" s="1" t="s">
        <v>41</v>
      </c>
      <c r="D41" s="63">
        <v>0</v>
      </c>
      <c r="E41" s="63"/>
      <c r="F41" s="63">
        <f>D41</f>
        <v>0</v>
      </c>
      <c r="G41" s="63"/>
    </row>
    <row r="42" spans="2:7" ht="18" customHeight="1" outlineLevel="1">
      <c r="B42" s="1" t="s">
        <v>33</v>
      </c>
      <c r="D42" s="63">
        <v>0</v>
      </c>
      <c r="E42" s="63"/>
      <c r="F42" s="63">
        <f>D42</f>
        <v>0</v>
      </c>
      <c r="G42" s="63"/>
    </row>
    <row r="43" spans="2:7" ht="18" customHeight="1" outlineLevel="1">
      <c r="B43" s="1" t="s">
        <v>29</v>
      </c>
      <c r="D43" s="65">
        <v>0</v>
      </c>
      <c r="E43" s="65"/>
      <c r="F43" s="65">
        <f>D43</f>
        <v>0</v>
      </c>
      <c r="G43" s="65"/>
    </row>
    <row r="44" spans="2:7" ht="18" customHeight="1">
      <c r="B44" s="6" t="s">
        <v>49</v>
      </c>
      <c r="C44" s="6"/>
      <c r="D44" s="66">
        <f>SUM(E40:E43)</f>
        <v>0</v>
      </c>
      <c r="E44" s="66"/>
      <c r="F44" s="66">
        <f>SUM(F40:G43)</f>
        <v>0</v>
      </c>
      <c r="G44" s="66"/>
    </row>
    <row r="45" spans="4:7" ht="9" customHeight="1">
      <c r="D45" s="11"/>
      <c r="E45" s="12"/>
      <c r="F45" s="11"/>
      <c r="G45" s="12"/>
    </row>
    <row r="46" spans="1:7" ht="18" customHeight="1">
      <c r="A46" s="5" t="s">
        <v>13</v>
      </c>
      <c r="B46" s="3" t="s">
        <v>4</v>
      </c>
      <c r="C46" s="3"/>
      <c r="D46" s="6"/>
      <c r="E46" s="12"/>
      <c r="F46" s="6"/>
      <c r="G46" s="12"/>
    </row>
    <row r="47" spans="2:7" ht="18" customHeight="1" outlineLevel="1">
      <c r="B47" s="2" t="s">
        <v>21</v>
      </c>
      <c r="C47" s="2"/>
      <c r="D47" s="63">
        <v>0</v>
      </c>
      <c r="E47" s="63"/>
      <c r="F47" s="63">
        <f>D47</f>
        <v>0</v>
      </c>
      <c r="G47" s="63"/>
    </row>
    <row r="48" spans="2:7" ht="18" customHeight="1" outlineLevel="1">
      <c r="B48" s="2" t="s">
        <v>30</v>
      </c>
      <c r="C48" s="2"/>
      <c r="D48" s="63">
        <v>0</v>
      </c>
      <c r="E48" s="63"/>
      <c r="F48" s="63">
        <f aca="true" t="shared" si="0" ref="F48:F58">D48</f>
        <v>0</v>
      </c>
      <c r="G48" s="63"/>
    </row>
    <row r="49" spans="2:7" ht="18" customHeight="1" outlineLevel="1">
      <c r="B49" s="2" t="s">
        <v>34</v>
      </c>
      <c r="C49" s="2"/>
      <c r="D49" s="63">
        <v>0</v>
      </c>
      <c r="E49" s="63"/>
      <c r="F49" s="63">
        <f t="shared" si="0"/>
        <v>0</v>
      </c>
      <c r="G49" s="63"/>
    </row>
    <row r="50" spans="2:7" ht="18" customHeight="1" outlineLevel="1">
      <c r="B50" s="2" t="s">
        <v>35</v>
      </c>
      <c r="C50" s="2"/>
      <c r="D50" s="63">
        <v>0</v>
      </c>
      <c r="E50" s="63"/>
      <c r="F50" s="63">
        <f t="shared" si="0"/>
        <v>0</v>
      </c>
      <c r="G50" s="63"/>
    </row>
    <row r="51" spans="2:7" ht="18" customHeight="1" outlineLevel="1">
      <c r="B51" s="2" t="s">
        <v>36</v>
      </c>
      <c r="C51" s="2"/>
      <c r="D51" s="63">
        <v>0</v>
      </c>
      <c r="E51" s="63"/>
      <c r="F51" s="63">
        <f t="shared" si="0"/>
        <v>0</v>
      </c>
      <c r="G51" s="63"/>
    </row>
    <row r="52" spans="2:7" ht="18" customHeight="1" outlineLevel="1">
      <c r="B52" s="2" t="s">
        <v>37</v>
      </c>
      <c r="C52" s="2"/>
      <c r="D52" s="63">
        <v>0</v>
      </c>
      <c r="E52" s="63"/>
      <c r="F52" s="63">
        <f t="shared" si="0"/>
        <v>0</v>
      </c>
      <c r="G52" s="63"/>
    </row>
    <row r="53" spans="2:7" ht="18" customHeight="1" outlineLevel="1">
      <c r="B53" s="2" t="s">
        <v>38</v>
      </c>
      <c r="C53" s="2"/>
      <c r="D53" s="63">
        <v>0</v>
      </c>
      <c r="E53" s="63"/>
      <c r="F53" s="63">
        <f t="shared" si="0"/>
        <v>0</v>
      </c>
      <c r="G53" s="63"/>
    </row>
    <row r="54" spans="2:7" ht="18" customHeight="1" outlineLevel="1">
      <c r="B54" s="2" t="s">
        <v>39</v>
      </c>
      <c r="C54" s="2"/>
      <c r="D54" s="63">
        <v>0</v>
      </c>
      <c r="E54" s="63"/>
      <c r="F54" s="63">
        <f t="shared" si="0"/>
        <v>0</v>
      </c>
      <c r="G54" s="63"/>
    </row>
    <row r="55" spans="2:7" ht="18" customHeight="1" outlineLevel="1">
      <c r="B55" s="2" t="s">
        <v>40</v>
      </c>
      <c r="C55" s="2"/>
      <c r="D55" s="63">
        <v>0</v>
      </c>
      <c r="E55" s="63"/>
      <c r="F55" s="63">
        <f t="shared" si="0"/>
        <v>0</v>
      </c>
      <c r="G55" s="63"/>
    </row>
    <row r="56" spans="2:7" ht="18" customHeight="1" outlineLevel="1">
      <c r="B56" s="2" t="s">
        <v>58</v>
      </c>
      <c r="C56" s="2"/>
      <c r="D56" s="63">
        <v>0</v>
      </c>
      <c r="E56" s="63"/>
      <c r="F56" s="63">
        <f t="shared" si="0"/>
        <v>0</v>
      </c>
      <c r="G56" s="63"/>
    </row>
    <row r="57" spans="2:7" ht="18" customHeight="1" outlineLevel="1">
      <c r="B57" s="2" t="s">
        <v>56</v>
      </c>
      <c r="C57" s="2"/>
      <c r="D57" s="63">
        <v>0</v>
      </c>
      <c r="E57" s="63"/>
      <c r="F57" s="63">
        <f t="shared" si="0"/>
        <v>0</v>
      </c>
      <c r="G57" s="63"/>
    </row>
    <row r="58" spans="2:7" ht="18" customHeight="1" outlineLevel="1">
      <c r="B58" s="2" t="s">
        <v>57</v>
      </c>
      <c r="C58" s="2"/>
      <c r="D58" s="65">
        <v>0</v>
      </c>
      <c r="E58" s="65"/>
      <c r="F58" s="65">
        <f t="shared" si="0"/>
        <v>0</v>
      </c>
      <c r="G58" s="65"/>
    </row>
    <row r="59" spans="2:7" ht="18" customHeight="1">
      <c r="B59" s="6" t="s">
        <v>50</v>
      </c>
      <c r="C59" s="6"/>
      <c r="D59" s="66">
        <f>SUM(D47:E58)</f>
        <v>0</v>
      </c>
      <c r="E59" s="66"/>
      <c r="F59" s="71">
        <f>SUM(F47:G58)</f>
        <v>0</v>
      </c>
      <c r="G59" s="71"/>
    </row>
    <row r="60" spans="4:7" ht="9" customHeight="1">
      <c r="D60" s="11"/>
      <c r="E60" s="12"/>
      <c r="F60" s="11"/>
      <c r="G60" s="12"/>
    </row>
    <row r="61" spans="1:7" ht="18" customHeight="1">
      <c r="A61" s="5" t="s">
        <v>14</v>
      </c>
      <c r="B61" s="3" t="s">
        <v>5</v>
      </c>
      <c r="C61" s="3"/>
      <c r="D61" s="6"/>
      <c r="E61" s="13"/>
      <c r="F61" s="6"/>
      <c r="G61" s="13"/>
    </row>
    <row r="62" spans="1:7" ht="18" customHeight="1" outlineLevel="1">
      <c r="A62" s="5"/>
      <c r="B62" s="1" t="s">
        <v>54</v>
      </c>
      <c r="D62" s="65">
        <v>0</v>
      </c>
      <c r="E62" s="65"/>
      <c r="F62" s="65">
        <f>D62</f>
        <v>0</v>
      </c>
      <c r="G62" s="65"/>
    </row>
    <row r="63" spans="2:7" ht="18" customHeight="1">
      <c r="B63" s="6" t="s">
        <v>51</v>
      </c>
      <c r="C63" s="6"/>
      <c r="D63" s="66">
        <f>SUM(D62)</f>
        <v>0</v>
      </c>
      <c r="E63" s="66"/>
      <c r="F63" s="66">
        <f>F62</f>
        <v>0</v>
      </c>
      <c r="G63" s="66"/>
    </row>
    <row r="64" spans="4:7" ht="18" customHeight="1" thickBot="1">
      <c r="D64" s="67"/>
      <c r="E64" s="67"/>
      <c r="F64" s="67"/>
      <c r="G64" s="67"/>
    </row>
    <row r="65" spans="1:7" ht="18" customHeight="1" thickTop="1">
      <c r="A65" s="5" t="s">
        <v>22</v>
      </c>
      <c r="B65" s="3" t="s">
        <v>23</v>
      </c>
      <c r="C65" s="3"/>
      <c r="D65" s="66">
        <f>SUM(D12,D17,D23,D27,D33,D37,D44,D59,D63)</f>
        <v>0</v>
      </c>
      <c r="E65" s="66"/>
      <c r="F65" s="66">
        <f>F12+F17+F23+F27+F33+F37+F44+F59+F63</f>
        <v>0</v>
      </c>
      <c r="G65" s="66"/>
    </row>
    <row r="66" spans="1:7" ht="18" customHeight="1">
      <c r="A66" s="5"/>
      <c r="B66" s="3"/>
      <c r="C66" s="3"/>
      <c r="D66" s="3"/>
      <c r="E66" s="3"/>
      <c r="F66" s="3"/>
      <c r="G66" s="3"/>
    </row>
    <row r="67" ht="18" customHeight="1"/>
    <row r="68" spans="2:7" ht="18" customHeight="1">
      <c r="B68" s="43"/>
      <c r="C68" s="44"/>
      <c r="D68" s="44"/>
      <c r="E68" s="44"/>
      <c r="F68" s="44"/>
      <c r="G68" s="44"/>
    </row>
    <row r="69" spans="2:7" ht="18" customHeight="1">
      <c r="B69" s="45"/>
      <c r="C69" s="46"/>
      <c r="D69" s="46"/>
      <c r="E69" s="44"/>
      <c r="F69" s="46"/>
      <c r="G69" s="44"/>
    </row>
    <row r="70" spans="2:7" ht="18" customHeight="1">
      <c r="B70" s="45"/>
      <c r="C70" s="46"/>
      <c r="D70" s="46"/>
      <c r="E70" s="44"/>
      <c r="F70" s="46"/>
      <c r="G70" s="44"/>
    </row>
    <row r="72" spans="1:3" ht="12.75">
      <c r="A72" s="72"/>
      <c r="B72" s="72"/>
      <c r="C72" s="72"/>
    </row>
  </sheetData>
  <sheetProtection/>
  <mergeCells count="94">
    <mergeCell ref="D64:E64"/>
    <mergeCell ref="F64:G64"/>
    <mergeCell ref="D65:E65"/>
    <mergeCell ref="F65:G65"/>
    <mergeCell ref="D59:E59"/>
    <mergeCell ref="F59:G59"/>
    <mergeCell ref="D62:E62"/>
    <mergeCell ref="F62:G62"/>
    <mergeCell ref="D63:E63"/>
    <mergeCell ref="F63:G63"/>
    <mergeCell ref="D56:E56"/>
    <mergeCell ref="F56:G56"/>
    <mergeCell ref="D57:E57"/>
    <mergeCell ref="F57:G57"/>
    <mergeCell ref="D58:E58"/>
    <mergeCell ref="F58:G58"/>
    <mergeCell ref="D53:E53"/>
    <mergeCell ref="F53:G53"/>
    <mergeCell ref="D54:E54"/>
    <mergeCell ref="F54:G54"/>
    <mergeCell ref="D55:E55"/>
    <mergeCell ref="F55:G55"/>
    <mergeCell ref="D50:E50"/>
    <mergeCell ref="F50:G50"/>
    <mergeCell ref="D51:E51"/>
    <mergeCell ref="F51:G51"/>
    <mergeCell ref="D52:E52"/>
    <mergeCell ref="F52:G52"/>
    <mergeCell ref="D47:E47"/>
    <mergeCell ref="F47:G47"/>
    <mergeCell ref="D48:E48"/>
    <mergeCell ref="F48:G48"/>
    <mergeCell ref="D49:E49"/>
    <mergeCell ref="F49:G49"/>
    <mergeCell ref="D42:E42"/>
    <mergeCell ref="F42:G42"/>
    <mergeCell ref="D43:E43"/>
    <mergeCell ref="F43:G43"/>
    <mergeCell ref="D44:E44"/>
    <mergeCell ref="F44:G44"/>
    <mergeCell ref="D37:E37"/>
    <mergeCell ref="F37:G37"/>
    <mergeCell ref="D40:E40"/>
    <mergeCell ref="F40:G40"/>
    <mergeCell ref="D41:E41"/>
    <mergeCell ref="F41:G41"/>
    <mergeCell ref="D32:E32"/>
    <mergeCell ref="F32:G32"/>
    <mergeCell ref="D33:E33"/>
    <mergeCell ref="F33:G33"/>
    <mergeCell ref="D36:E36"/>
    <mergeCell ref="F36:G36"/>
    <mergeCell ref="D27:E27"/>
    <mergeCell ref="F27:G27"/>
    <mergeCell ref="D30:E30"/>
    <mergeCell ref="F30:G30"/>
    <mergeCell ref="D31:E31"/>
    <mergeCell ref="F31:G31"/>
    <mergeCell ref="D23:E23"/>
    <mergeCell ref="F23:G23"/>
    <mergeCell ref="D25:E25"/>
    <mergeCell ref="F25:G25"/>
    <mergeCell ref="D26:E26"/>
    <mergeCell ref="F26:G26"/>
    <mergeCell ref="D20:E20"/>
    <mergeCell ref="F20:G20"/>
    <mergeCell ref="D21:E21"/>
    <mergeCell ref="F21:G21"/>
    <mergeCell ref="D22:E22"/>
    <mergeCell ref="F22:G22"/>
    <mergeCell ref="D15:E15"/>
    <mergeCell ref="F15:G15"/>
    <mergeCell ref="D16:E16"/>
    <mergeCell ref="F16:G16"/>
    <mergeCell ref="D17:E17"/>
    <mergeCell ref="F17:G17"/>
    <mergeCell ref="D10:E10"/>
    <mergeCell ref="F10:G10"/>
    <mergeCell ref="D11:E11"/>
    <mergeCell ref="F11:G11"/>
    <mergeCell ref="D12:E12"/>
    <mergeCell ref="F12:G12"/>
    <mergeCell ref="D4:E4"/>
    <mergeCell ref="F4:G4"/>
    <mergeCell ref="D5:E5"/>
    <mergeCell ref="F5:G5"/>
    <mergeCell ref="D7:E7"/>
    <mergeCell ref="F7:G7"/>
    <mergeCell ref="A1:C1"/>
    <mergeCell ref="A2:C2"/>
    <mergeCell ref="A4:C4"/>
    <mergeCell ref="A5:C5"/>
    <mergeCell ref="A7:C7"/>
    <mergeCell ref="A72:C7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3" tint="0.5999900102615356"/>
  </sheetPr>
  <dimension ref="A1:G72"/>
  <sheetViews>
    <sheetView zoomScalePageLayoutView="0" workbookViewId="0" topLeftCell="A48">
      <selection activeCell="D4" sqref="D4:E4"/>
    </sheetView>
  </sheetViews>
  <sheetFormatPr defaultColWidth="9.140625" defaultRowHeight="15" outlineLevelRow="1"/>
  <cols>
    <col min="1" max="1" width="3.7109375" style="4" customWidth="1"/>
    <col min="2" max="2" width="42.421875" style="1" customWidth="1"/>
    <col min="3" max="3" width="34.00390625" style="1" customWidth="1"/>
    <col min="4" max="7" width="10.140625" style="1" customWidth="1"/>
    <col min="8" max="16384" width="9.140625" style="1" customWidth="1"/>
  </cols>
  <sheetData>
    <row r="1" spans="1:6" ht="18" customHeight="1">
      <c r="A1" s="51" t="s">
        <v>94</v>
      </c>
      <c r="B1" s="51"/>
      <c r="C1" s="51"/>
      <c r="D1" s="10"/>
      <c r="F1" s="10"/>
    </row>
    <row r="2" spans="1:6" ht="18" customHeight="1">
      <c r="A2" s="51" t="s">
        <v>64</v>
      </c>
      <c r="B2" s="51"/>
      <c r="C2" s="51"/>
      <c r="D2" s="10"/>
      <c r="F2" s="10"/>
    </row>
    <row r="3" spans="1:7" ht="18" customHeight="1">
      <c r="A3" s="9"/>
      <c r="B3" s="9"/>
      <c r="C3" s="9"/>
      <c r="D3" s="9"/>
      <c r="E3" s="9"/>
      <c r="F3" s="9"/>
      <c r="G3" s="9"/>
    </row>
    <row r="4" spans="1:7" ht="44.25" customHeight="1">
      <c r="A4" s="47" t="s">
        <v>59</v>
      </c>
      <c r="B4" s="69"/>
      <c r="C4" s="48"/>
      <c r="D4" s="47" t="s">
        <v>102</v>
      </c>
      <c r="E4" s="48"/>
      <c r="F4" s="47" t="s">
        <v>93</v>
      </c>
      <c r="G4" s="48"/>
    </row>
    <row r="5" spans="1:7" ht="18" customHeight="1">
      <c r="A5" s="61" t="s">
        <v>60</v>
      </c>
      <c r="B5" s="68"/>
      <c r="C5" s="62"/>
      <c r="D5" s="61">
        <v>0</v>
      </c>
      <c r="E5" s="62"/>
      <c r="F5" s="61">
        <f>D5</f>
        <v>0</v>
      </c>
      <c r="G5" s="62"/>
    </row>
    <row r="6" spans="5:7" ht="18" customHeight="1">
      <c r="E6" s="5"/>
      <c r="G6" s="5"/>
    </row>
    <row r="7" spans="1:7" ht="30" customHeight="1">
      <c r="A7" s="58" t="s">
        <v>55</v>
      </c>
      <c r="B7" s="59"/>
      <c r="C7" s="60"/>
      <c r="D7" s="58" t="s">
        <v>61</v>
      </c>
      <c r="E7" s="60"/>
      <c r="F7" s="58" t="s">
        <v>61</v>
      </c>
      <c r="G7" s="60"/>
    </row>
    <row r="8" spans="1:7" s="8" customFormat="1" ht="9" customHeight="1">
      <c r="A8" s="7"/>
      <c r="B8" s="7"/>
      <c r="C8" s="7"/>
      <c r="D8" s="7"/>
      <c r="E8" s="7"/>
      <c r="F8" s="7"/>
      <c r="G8" s="7"/>
    </row>
    <row r="9" spans="1:7" ht="18" customHeight="1">
      <c r="A9" s="5" t="s">
        <v>6</v>
      </c>
      <c r="B9" s="3" t="s">
        <v>16</v>
      </c>
      <c r="C9" s="3"/>
      <c r="D9" s="3"/>
      <c r="E9" s="5"/>
      <c r="F9" s="3"/>
      <c r="G9" s="5"/>
    </row>
    <row r="10" spans="2:7" ht="18" customHeight="1" outlineLevel="1">
      <c r="B10" s="1" t="s">
        <v>18</v>
      </c>
      <c r="D10" s="63">
        <v>0</v>
      </c>
      <c r="E10" s="63"/>
      <c r="F10" s="63">
        <f>H11</f>
        <v>0</v>
      </c>
      <c r="G10" s="63"/>
    </row>
    <row r="11" spans="2:7" ht="18" customHeight="1" outlineLevel="1">
      <c r="B11" s="1" t="s">
        <v>24</v>
      </c>
      <c r="D11" s="65">
        <v>0</v>
      </c>
      <c r="E11" s="65"/>
      <c r="F11" s="63">
        <f>H12</f>
        <v>0</v>
      </c>
      <c r="G11" s="63"/>
    </row>
    <row r="12" spans="2:7" ht="18" customHeight="1">
      <c r="B12" s="6" t="s">
        <v>43</v>
      </c>
      <c r="C12" s="6"/>
      <c r="D12" s="66">
        <f>SUM(D10:E11)</f>
        <v>0</v>
      </c>
      <c r="E12" s="66"/>
      <c r="F12" s="66">
        <f>F10+F11</f>
        <v>0</v>
      </c>
      <c r="G12" s="66"/>
    </row>
    <row r="13" spans="4:7" ht="9" customHeight="1">
      <c r="D13" s="11"/>
      <c r="E13" s="12"/>
      <c r="F13" s="11"/>
      <c r="G13" s="12"/>
    </row>
    <row r="14" spans="1:7" ht="18" customHeight="1">
      <c r="A14" s="5" t="s">
        <v>7</v>
      </c>
      <c r="B14" s="3" t="s">
        <v>17</v>
      </c>
      <c r="C14" s="3"/>
      <c r="D14" s="6"/>
      <c r="E14" s="12"/>
      <c r="F14" s="6"/>
      <c r="G14" s="12"/>
    </row>
    <row r="15" spans="2:7" ht="18" customHeight="1" outlineLevel="1">
      <c r="B15" s="1" t="s">
        <v>19</v>
      </c>
      <c r="D15" s="63">
        <v>0</v>
      </c>
      <c r="E15" s="63"/>
      <c r="F15" s="63">
        <f>D15</f>
        <v>0</v>
      </c>
      <c r="G15" s="63"/>
    </row>
    <row r="16" spans="2:7" ht="18" customHeight="1" outlineLevel="1">
      <c r="B16" s="1" t="s">
        <v>25</v>
      </c>
      <c r="D16" s="65">
        <v>0</v>
      </c>
      <c r="E16" s="65"/>
      <c r="F16" s="63">
        <f>D16</f>
        <v>0</v>
      </c>
      <c r="G16" s="63"/>
    </row>
    <row r="17" spans="2:7" ht="18" customHeight="1">
      <c r="B17" s="6" t="s">
        <v>44</v>
      </c>
      <c r="C17" s="6"/>
      <c r="D17" s="66">
        <f>SUM(D15:E16)</f>
        <v>0</v>
      </c>
      <c r="E17" s="66"/>
      <c r="F17" s="66">
        <f>F15+F16</f>
        <v>0</v>
      </c>
      <c r="G17" s="66"/>
    </row>
    <row r="18" spans="4:7" ht="9" customHeight="1">
      <c r="D18" s="11"/>
      <c r="E18" s="12"/>
      <c r="F18" s="11"/>
      <c r="G18" s="12"/>
    </row>
    <row r="19" spans="1:7" ht="18" customHeight="1">
      <c r="A19" s="5" t="s">
        <v>8</v>
      </c>
      <c r="B19" s="3" t="s">
        <v>0</v>
      </c>
      <c r="C19" s="3"/>
      <c r="D19" s="6"/>
      <c r="E19" s="12"/>
      <c r="F19" s="6"/>
      <c r="G19" s="12"/>
    </row>
    <row r="20" spans="1:7" ht="18" customHeight="1" outlineLevel="1">
      <c r="A20" s="5"/>
      <c r="B20" s="1" t="s">
        <v>28</v>
      </c>
      <c r="D20" s="63">
        <v>0</v>
      </c>
      <c r="E20" s="63"/>
      <c r="F20" s="63">
        <f>D20</f>
        <v>0</v>
      </c>
      <c r="G20" s="63"/>
    </row>
    <row r="21" spans="1:7" ht="18" customHeight="1" outlineLevel="1">
      <c r="A21" s="5"/>
      <c r="B21" s="1" t="s">
        <v>26</v>
      </c>
      <c r="D21" s="63">
        <v>0</v>
      </c>
      <c r="E21" s="63"/>
      <c r="F21" s="63">
        <f>D21</f>
        <v>0</v>
      </c>
      <c r="G21" s="63"/>
    </row>
    <row r="22" spans="1:7" ht="18" customHeight="1" outlineLevel="1">
      <c r="A22" s="5"/>
      <c r="B22" s="1" t="s">
        <v>27</v>
      </c>
      <c r="D22" s="65">
        <v>0</v>
      </c>
      <c r="E22" s="65"/>
      <c r="F22" s="63">
        <f>D22</f>
        <v>0</v>
      </c>
      <c r="G22" s="63"/>
    </row>
    <row r="23" spans="2:7" ht="18" customHeight="1">
      <c r="B23" s="6" t="s">
        <v>45</v>
      </c>
      <c r="C23" s="6"/>
      <c r="D23" s="66">
        <f>SUM(D20:E22)</f>
        <v>0</v>
      </c>
      <c r="E23" s="66"/>
      <c r="F23" s="66">
        <f>SUM(F20:G22)</f>
        <v>0</v>
      </c>
      <c r="G23" s="66"/>
    </row>
    <row r="24" spans="4:7" ht="9" customHeight="1">
      <c r="D24" s="11"/>
      <c r="E24" s="12"/>
      <c r="F24" s="11"/>
      <c r="G24" s="12"/>
    </row>
    <row r="25" spans="1:7" ht="18" customHeight="1">
      <c r="A25" s="5" t="s">
        <v>9</v>
      </c>
      <c r="B25" s="3" t="s">
        <v>3</v>
      </c>
      <c r="C25" s="3"/>
      <c r="D25" s="64"/>
      <c r="E25" s="64"/>
      <c r="F25" s="64"/>
      <c r="G25" s="64"/>
    </row>
    <row r="26" spans="1:7" ht="18" customHeight="1" outlineLevel="1">
      <c r="A26" s="5"/>
      <c r="B26" s="1" t="s">
        <v>52</v>
      </c>
      <c r="D26" s="65">
        <v>0</v>
      </c>
      <c r="E26" s="65"/>
      <c r="F26" s="65">
        <f>D26</f>
        <v>0</v>
      </c>
      <c r="G26" s="65"/>
    </row>
    <row r="27" spans="2:7" ht="18" customHeight="1">
      <c r="B27" s="6" t="s">
        <v>46</v>
      </c>
      <c r="C27" s="6"/>
      <c r="D27" s="66">
        <f>SUM(D26)</f>
        <v>0</v>
      </c>
      <c r="E27" s="66"/>
      <c r="F27" s="66">
        <f>F26</f>
        <v>0</v>
      </c>
      <c r="G27" s="66"/>
    </row>
    <row r="28" spans="4:7" ht="9" customHeight="1">
      <c r="D28" s="11"/>
      <c r="E28" s="12"/>
      <c r="F28" s="11"/>
      <c r="G28" s="12"/>
    </row>
    <row r="29" spans="1:7" ht="18" customHeight="1">
      <c r="A29" s="5" t="s">
        <v>10</v>
      </c>
      <c r="B29" s="3" t="s">
        <v>15</v>
      </c>
      <c r="C29" s="3"/>
      <c r="D29" s="6"/>
      <c r="E29" s="12"/>
      <c r="F29" s="6"/>
      <c r="G29" s="12"/>
    </row>
    <row r="30" spans="2:7" ht="18" customHeight="1" outlineLevel="1">
      <c r="B30" s="1" t="s">
        <v>20</v>
      </c>
      <c r="D30" s="63">
        <v>0</v>
      </c>
      <c r="E30" s="63"/>
      <c r="F30" s="63">
        <f>D30</f>
        <v>0</v>
      </c>
      <c r="G30" s="63"/>
    </row>
    <row r="31" spans="2:7" ht="18" customHeight="1" outlineLevel="1">
      <c r="B31" s="1" t="s">
        <v>31</v>
      </c>
      <c r="D31" s="63">
        <v>0</v>
      </c>
      <c r="E31" s="63"/>
      <c r="F31" s="63">
        <f>D31</f>
        <v>0</v>
      </c>
      <c r="G31" s="63"/>
    </row>
    <row r="32" spans="2:7" ht="18" customHeight="1" outlineLevel="1">
      <c r="B32" s="1" t="s">
        <v>32</v>
      </c>
      <c r="D32" s="65">
        <v>0</v>
      </c>
      <c r="E32" s="65"/>
      <c r="F32" s="63">
        <f>D32</f>
        <v>0</v>
      </c>
      <c r="G32" s="63"/>
    </row>
    <row r="33" spans="2:7" ht="18" customHeight="1">
      <c r="B33" s="6" t="s">
        <v>47</v>
      </c>
      <c r="C33" s="6"/>
      <c r="D33" s="66">
        <f>SUM(D30:E32)</f>
        <v>0</v>
      </c>
      <c r="E33" s="66"/>
      <c r="F33" s="66">
        <f>SUM(F30:G32)</f>
        <v>0</v>
      </c>
      <c r="G33" s="66"/>
    </row>
    <row r="34" spans="4:7" ht="9" customHeight="1">
      <c r="D34" s="11"/>
      <c r="E34" s="12"/>
      <c r="F34" s="11"/>
      <c r="G34" s="12"/>
    </row>
    <row r="35" spans="1:7" ht="18" customHeight="1">
      <c r="A35" s="5" t="s">
        <v>11</v>
      </c>
      <c r="B35" s="3" t="s">
        <v>2</v>
      </c>
      <c r="C35" s="3"/>
      <c r="D35" s="6"/>
      <c r="E35" s="13"/>
      <c r="F35" s="6"/>
      <c r="G35" s="13"/>
    </row>
    <row r="36" spans="1:7" ht="18" customHeight="1" outlineLevel="1">
      <c r="A36" s="5"/>
      <c r="B36" s="3" t="s">
        <v>53</v>
      </c>
      <c r="C36" s="3"/>
      <c r="D36" s="65">
        <v>0</v>
      </c>
      <c r="E36" s="65"/>
      <c r="F36" s="65">
        <f>D36</f>
        <v>0</v>
      </c>
      <c r="G36" s="65"/>
    </row>
    <row r="37" spans="2:7" ht="18" customHeight="1">
      <c r="B37" s="6" t="s">
        <v>48</v>
      </c>
      <c r="C37" s="6"/>
      <c r="D37" s="66">
        <f>SUM(D36)</f>
        <v>0</v>
      </c>
      <c r="E37" s="66"/>
      <c r="F37" s="66">
        <f>F36</f>
        <v>0</v>
      </c>
      <c r="G37" s="66"/>
    </row>
    <row r="38" spans="4:7" ht="9" customHeight="1">
      <c r="D38" s="11"/>
      <c r="E38" s="12"/>
      <c r="F38" s="11"/>
      <c r="G38" s="12"/>
    </row>
    <row r="39" spans="1:7" ht="18" customHeight="1">
      <c r="A39" s="5" t="s">
        <v>12</v>
      </c>
      <c r="B39" s="3" t="s">
        <v>1</v>
      </c>
      <c r="C39" s="3"/>
      <c r="D39" s="6"/>
      <c r="E39" s="12"/>
      <c r="F39" s="6"/>
      <c r="G39" s="12"/>
    </row>
    <row r="40" spans="2:7" ht="18" customHeight="1" outlineLevel="1">
      <c r="B40" s="1" t="s">
        <v>42</v>
      </c>
      <c r="D40" s="63">
        <v>0</v>
      </c>
      <c r="E40" s="63"/>
      <c r="F40" s="63">
        <f>D40</f>
        <v>0</v>
      </c>
      <c r="G40" s="63"/>
    </row>
    <row r="41" spans="2:7" ht="18" customHeight="1" outlineLevel="1">
      <c r="B41" s="1" t="s">
        <v>41</v>
      </c>
      <c r="D41" s="63">
        <v>0</v>
      </c>
      <c r="E41" s="63"/>
      <c r="F41" s="63">
        <f>D41</f>
        <v>0</v>
      </c>
      <c r="G41" s="63"/>
    </row>
    <row r="42" spans="2:7" ht="18" customHeight="1" outlineLevel="1">
      <c r="B42" s="1" t="s">
        <v>33</v>
      </c>
      <c r="D42" s="63">
        <v>0</v>
      </c>
      <c r="E42" s="63"/>
      <c r="F42" s="63">
        <f>D42</f>
        <v>0</v>
      </c>
      <c r="G42" s="63"/>
    </row>
    <row r="43" spans="2:7" ht="18" customHeight="1" outlineLevel="1">
      <c r="B43" s="1" t="s">
        <v>29</v>
      </c>
      <c r="D43" s="65">
        <v>0</v>
      </c>
      <c r="E43" s="65"/>
      <c r="F43" s="63">
        <f>D43</f>
        <v>0</v>
      </c>
      <c r="G43" s="63"/>
    </row>
    <row r="44" spans="2:7" ht="18" customHeight="1">
      <c r="B44" s="6" t="s">
        <v>49</v>
      </c>
      <c r="C44" s="6"/>
      <c r="D44" s="66">
        <f>SUM(E40:E43)</f>
        <v>0</v>
      </c>
      <c r="E44" s="66"/>
      <c r="F44" s="66">
        <f>SUM(F40:G43)</f>
        <v>0</v>
      </c>
      <c r="G44" s="66"/>
    </row>
    <row r="45" spans="4:7" ht="9" customHeight="1">
      <c r="D45" s="11"/>
      <c r="E45" s="12"/>
      <c r="F45" s="11"/>
      <c r="G45" s="12"/>
    </row>
    <row r="46" spans="1:7" ht="18" customHeight="1">
      <c r="A46" s="5" t="s">
        <v>13</v>
      </c>
      <c r="B46" s="3" t="s">
        <v>4</v>
      </c>
      <c r="C46" s="3"/>
      <c r="D46" s="6"/>
      <c r="E46" s="12"/>
      <c r="F46" s="6"/>
      <c r="G46" s="12"/>
    </row>
    <row r="47" spans="2:7" ht="18" customHeight="1" outlineLevel="1">
      <c r="B47" s="2" t="s">
        <v>21</v>
      </c>
      <c r="C47" s="2"/>
      <c r="D47" s="63">
        <v>0</v>
      </c>
      <c r="E47" s="63"/>
      <c r="F47" s="63">
        <f>D47</f>
        <v>0</v>
      </c>
      <c r="G47" s="63"/>
    </row>
    <row r="48" spans="2:7" ht="18" customHeight="1" outlineLevel="1">
      <c r="B48" s="2" t="s">
        <v>30</v>
      </c>
      <c r="C48" s="2"/>
      <c r="D48" s="63">
        <v>0</v>
      </c>
      <c r="E48" s="63"/>
      <c r="F48" s="63">
        <f aca="true" t="shared" si="0" ref="F48:F58">D48</f>
        <v>0</v>
      </c>
      <c r="G48" s="63"/>
    </row>
    <row r="49" spans="2:7" ht="18" customHeight="1" outlineLevel="1">
      <c r="B49" s="2" t="s">
        <v>34</v>
      </c>
      <c r="C49" s="2"/>
      <c r="D49" s="63">
        <v>0</v>
      </c>
      <c r="E49" s="63"/>
      <c r="F49" s="63">
        <f t="shared" si="0"/>
        <v>0</v>
      </c>
      <c r="G49" s="63"/>
    </row>
    <row r="50" spans="2:7" ht="18" customHeight="1" outlineLevel="1">
      <c r="B50" s="2" t="s">
        <v>35</v>
      </c>
      <c r="C50" s="2"/>
      <c r="D50" s="63">
        <v>0</v>
      </c>
      <c r="E50" s="63"/>
      <c r="F50" s="63">
        <f t="shared" si="0"/>
        <v>0</v>
      </c>
      <c r="G50" s="63"/>
    </row>
    <row r="51" spans="2:7" ht="18" customHeight="1" outlineLevel="1">
      <c r="B51" s="2" t="s">
        <v>36</v>
      </c>
      <c r="C51" s="2"/>
      <c r="D51" s="63">
        <v>0</v>
      </c>
      <c r="E51" s="63"/>
      <c r="F51" s="63">
        <f t="shared" si="0"/>
        <v>0</v>
      </c>
      <c r="G51" s="63"/>
    </row>
    <row r="52" spans="2:7" ht="18" customHeight="1" outlineLevel="1">
      <c r="B52" s="2" t="s">
        <v>37</v>
      </c>
      <c r="C52" s="2"/>
      <c r="D52" s="63">
        <v>0</v>
      </c>
      <c r="E52" s="63"/>
      <c r="F52" s="63">
        <f t="shared" si="0"/>
        <v>0</v>
      </c>
      <c r="G52" s="63"/>
    </row>
    <row r="53" spans="2:7" ht="18" customHeight="1" outlineLevel="1">
      <c r="B53" s="2" t="s">
        <v>38</v>
      </c>
      <c r="C53" s="2"/>
      <c r="D53" s="63">
        <v>0</v>
      </c>
      <c r="E53" s="63"/>
      <c r="F53" s="63">
        <f t="shared" si="0"/>
        <v>0</v>
      </c>
      <c r="G53" s="63"/>
    </row>
    <row r="54" spans="2:7" ht="18" customHeight="1" outlineLevel="1">
      <c r="B54" s="2" t="s">
        <v>39</v>
      </c>
      <c r="C54" s="2"/>
      <c r="D54" s="63">
        <v>0</v>
      </c>
      <c r="E54" s="63"/>
      <c r="F54" s="63">
        <f t="shared" si="0"/>
        <v>0</v>
      </c>
      <c r="G54" s="63"/>
    </row>
    <row r="55" spans="2:7" ht="18" customHeight="1" outlineLevel="1">
      <c r="B55" s="2" t="s">
        <v>40</v>
      </c>
      <c r="C55" s="2"/>
      <c r="D55" s="63">
        <v>0</v>
      </c>
      <c r="E55" s="63"/>
      <c r="F55" s="63">
        <f t="shared" si="0"/>
        <v>0</v>
      </c>
      <c r="G55" s="63"/>
    </row>
    <row r="56" spans="2:7" ht="18" customHeight="1" outlineLevel="1">
      <c r="B56" s="2" t="s">
        <v>58</v>
      </c>
      <c r="C56" s="2"/>
      <c r="D56" s="63">
        <v>0</v>
      </c>
      <c r="E56" s="63"/>
      <c r="F56" s="63">
        <f t="shared" si="0"/>
        <v>0</v>
      </c>
      <c r="G56" s="63"/>
    </row>
    <row r="57" spans="2:7" ht="18" customHeight="1" outlineLevel="1">
      <c r="B57" s="2" t="s">
        <v>56</v>
      </c>
      <c r="C57" s="2"/>
      <c r="D57" s="63">
        <v>0</v>
      </c>
      <c r="E57" s="63"/>
      <c r="F57" s="63">
        <f t="shared" si="0"/>
        <v>0</v>
      </c>
      <c r="G57" s="63"/>
    </row>
    <row r="58" spans="2:7" ht="18" customHeight="1" outlineLevel="1">
      <c r="B58" s="2" t="s">
        <v>57</v>
      </c>
      <c r="C58" s="2"/>
      <c r="D58" s="65">
        <v>0</v>
      </c>
      <c r="E58" s="65"/>
      <c r="F58" s="63">
        <f t="shared" si="0"/>
        <v>0</v>
      </c>
      <c r="G58" s="63"/>
    </row>
    <row r="59" spans="2:7" ht="18" customHeight="1">
      <c r="B59" s="6" t="s">
        <v>50</v>
      </c>
      <c r="C59" s="6"/>
      <c r="D59" s="66">
        <f>SUM(D47:E58)</f>
        <v>0</v>
      </c>
      <c r="E59" s="66"/>
      <c r="F59" s="66">
        <f>SUM(F47:G58)</f>
        <v>0</v>
      </c>
      <c r="G59" s="66"/>
    </row>
    <row r="60" spans="4:7" ht="9" customHeight="1">
      <c r="D60" s="11"/>
      <c r="E60" s="12"/>
      <c r="F60" s="11"/>
      <c r="G60" s="12"/>
    </row>
    <row r="61" spans="1:7" ht="18" customHeight="1">
      <c r="A61" s="5" t="s">
        <v>14</v>
      </c>
      <c r="B61" s="3" t="s">
        <v>5</v>
      </c>
      <c r="C61" s="3"/>
      <c r="D61" s="6"/>
      <c r="E61" s="13"/>
      <c r="F61" s="6"/>
      <c r="G61" s="13"/>
    </row>
    <row r="62" spans="1:7" ht="18" customHeight="1" outlineLevel="1">
      <c r="A62" s="5"/>
      <c r="B62" s="1" t="s">
        <v>54</v>
      </c>
      <c r="D62" s="65">
        <v>0</v>
      </c>
      <c r="E62" s="65"/>
      <c r="F62" s="65">
        <f>D62</f>
        <v>0</v>
      </c>
      <c r="G62" s="65"/>
    </row>
    <row r="63" spans="2:7" ht="18" customHeight="1">
      <c r="B63" s="6" t="s">
        <v>51</v>
      </c>
      <c r="C63" s="6"/>
      <c r="D63" s="66">
        <f>SUM(D62)</f>
        <v>0</v>
      </c>
      <c r="E63" s="66"/>
      <c r="F63" s="66">
        <f>F62</f>
        <v>0</v>
      </c>
      <c r="G63" s="66"/>
    </row>
    <row r="64" spans="4:7" ht="18" customHeight="1" thickBot="1">
      <c r="D64" s="67"/>
      <c r="E64" s="67"/>
      <c r="F64" s="67"/>
      <c r="G64" s="67"/>
    </row>
    <row r="65" spans="1:7" ht="18" customHeight="1" thickTop="1">
      <c r="A65" s="5" t="s">
        <v>22</v>
      </c>
      <c r="B65" s="3" t="s">
        <v>23</v>
      </c>
      <c r="C65" s="3"/>
      <c r="D65" s="66">
        <f>SUM(D12,D17,D23,D27,D33,D37,D44,D59,D63)</f>
        <v>0</v>
      </c>
      <c r="E65" s="66"/>
      <c r="F65" s="66">
        <f>F12+F17+F23+F27+F33+F37+F44+F59+F63</f>
        <v>0</v>
      </c>
      <c r="G65" s="66"/>
    </row>
    <row r="66" spans="1:7" ht="18" customHeight="1">
      <c r="A66" s="5"/>
      <c r="B66" s="3"/>
      <c r="C66" s="3"/>
      <c r="D66" s="3"/>
      <c r="E66" s="3"/>
      <c r="F66" s="3"/>
      <c r="G66" s="3"/>
    </row>
    <row r="67" ht="18" customHeight="1"/>
    <row r="68" spans="2:7" ht="18" customHeight="1">
      <c r="B68" s="43"/>
      <c r="C68" s="44"/>
      <c r="D68" s="44"/>
      <c r="E68" s="44"/>
      <c r="F68" s="44"/>
      <c r="G68" s="44"/>
    </row>
    <row r="69" spans="2:7" ht="18" customHeight="1">
      <c r="B69" s="45"/>
      <c r="C69" s="46"/>
      <c r="D69" s="46"/>
      <c r="E69" s="44"/>
      <c r="F69" s="46"/>
      <c r="G69" s="44"/>
    </row>
    <row r="70" spans="2:7" ht="18" customHeight="1">
      <c r="B70" s="45"/>
      <c r="C70" s="46"/>
      <c r="D70" s="46"/>
      <c r="E70" s="44"/>
      <c r="F70" s="46"/>
      <c r="G70" s="44"/>
    </row>
    <row r="71" spans="2:7" ht="12.75">
      <c r="B71" s="42"/>
      <c r="C71" s="42"/>
      <c r="D71" s="42"/>
      <c r="E71" s="42"/>
      <c r="F71" s="42"/>
      <c r="G71" s="42"/>
    </row>
    <row r="72" spans="1:3" ht="12.75">
      <c r="A72" s="72"/>
      <c r="B72" s="72"/>
      <c r="C72" s="72"/>
    </row>
  </sheetData>
  <sheetProtection/>
  <mergeCells count="94">
    <mergeCell ref="F64:G64"/>
    <mergeCell ref="F65:G65"/>
    <mergeCell ref="F56:G56"/>
    <mergeCell ref="F57:G57"/>
    <mergeCell ref="F58:G58"/>
    <mergeCell ref="F59:G59"/>
    <mergeCell ref="F62:G62"/>
    <mergeCell ref="F63:G63"/>
    <mergeCell ref="F50:G50"/>
    <mergeCell ref="F51:G51"/>
    <mergeCell ref="F52:G52"/>
    <mergeCell ref="F53:G53"/>
    <mergeCell ref="F54:G54"/>
    <mergeCell ref="F55:G55"/>
    <mergeCell ref="F42:G42"/>
    <mergeCell ref="F43:G43"/>
    <mergeCell ref="F44:G44"/>
    <mergeCell ref="F47:G47"/>
    <mergeCell ref="F48:G48"/>
    <mergeCell ref="F49:G49"/>
    <mergeCell ref="F32:G32"/>
    <mergeCell ref="F33:G33"/>
    <mergeCell ref="F36:G36"/>
    <mergeCell ref="F37:G37"/>
    <mergeCell ref="F40:G40"/>
    <mergeCell ref="F41:G41"/>
    <mergeCell ref="F23:G23"/>
    <mergeCell ref="F25:G25"/>
    <mergeCell ref="F26:G26"/>
    <mergeCell ref="F27:G27"/>
    <mergeCell ref="F30:G30"/>
    <mergeCell ref="F31:G31"/>
    <mergeCell ref="F15:G15"/>
    <mergeCell ref="F16:G16"/>
    <mergeCell ref="F17:G17"/>
    <mergeCell ref="F20:G20"/>
    <mergeCell ref="F21:G21"/>
    <mergeCell ref="F22:G22"/>
    <mergeCell ref="D62:E62"/>
    <mergeCell ref="D63:E63"/>
    <mergeCell ref="D64:E64"/>
    <mergeCell ref="D65:E65"/>
    <mergeCell ref="F4:G4"/>
    <mergeCell ref="F5:G5"/>
    <mergeCell ref="F7:G7"/>
    <mergeCell ref="F10:G10"/>
    <mergeCell ref="F11:G11"/>
    <mergeCell ref="F12:G12"/>
    <mergeCell ref="D54:E54"/>
    <mergeCell ref="D55:E55"/>
    <mergeCell ref="D56:E56"/>
    <mergeCell ref="D57:E57"/>
    <mergeCell ref="D58:E58"/>
    <mergeCell ref="D59:E59"/>
    <mergeCell ref="D48:E48"/>
    <mergeCell ref="D49:E49"/>
    <mergeCell ref="D50:E50"/>
    <mergeCell ref="D51:E51"/>
    <mergeCell ref="D52:E52"/>
    <mergeCell ref="D53:E53"/>
    <mergeCell ref="D40:E40"/>
    <mergeCell ref="D41:E41"/>
    <mergeCell ref="D42:E42"/>
    <mergeCell ref="D43:E43"/>
    <mergeCell ref="D44:E44"/>
    <mergeCell ref="D47:E47"/>
    <mergeCell ref="D30:E30"/>
    <mergeCell ref="D31:E31"/>
    <mergeCell ref="D32:E32"/>
    <mergeCell ref="D33:E33"/>
    <mergeCell ref="D36:E36"/>
    <mergeCell ref="D37:E37"/>
    <mergeCell ref="D21:E21"/>
    <mergeCell ref="D22:E22"/>
    <mergeCell ref="D23:E23"/>
    <mergeCell ref="D25:E25"/>
    <mergeCell ref="D26:E26"/>
    <mergeCell ref="D27:E27"/>
    <mergeCell ref="D7:E7"/>
    <mergeCell ref="D10:E10"/>
    <mergeCell ref="D11:E11"/>
    <mergeCell ref="D12:E12"/>
    <mergeCell ref="D17:E17"/>
    <mergeCell ref="D20:E20"/>
    <mergeCell ref="A1:C1"/>
    <mergeCell ref="A2:C2"/>
    <mergeCell ref="D15:E15"/>
    <mergeCell ref="D16:E16"/>
    <mergeCell ref="A72:C72"/>
    <mergeCell ref="A7:C7"/>
    <mergeCell ref="A4:C4"/>
    <mergeCell ref="A5:C5"/>
    <mergeCell ref="D4:E4"/>
    <mergeCell ref="D5:E5"/>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D33"/>
  <sheetViews>
    <sheetView zoomScalePageLayoutView="0" workbookViewId="0" topLeftCell="A12">
      <selection activeCell="C9" sqref="C9"/>
    </sheetView>
  </sheetViews>
  <sheetFormatPr defaultColWidth="9.140625" defaultRowHeight="15"/>
  <cols>
    <col min="1" max="1" width="3.8515625" style="34" customWidth="1"/>
    <col min="2" max="2" width="37.8515625" style="35" customWidth="1"/>
    <col min="3" max="3" width="17.140625" style="36" customWidth="1"/>
    <col min="4" max="4" width="63.7109375" style="36" customWidth="1"/>
    <col min="5" max="16384" width="9.140625" style="36" customWidth="1"/>
  </cols>
  <sheetData>
    <row r="1" spans="1:4" s="16" customFormat="1" ht="18" customHeight="1">
      <c r="A1" s="73" t="s">
        <v>92</v>
      </c>
      <c r="B1" s="73"/>
      <c r="C1" s="73"/>
      <c r="D1" s="73"/>
    </row>
    <row r="2" spans="1:4" s="16" customFormat="1" ht="18" customHeight="1">
      <c r="A2" s="73" t="s">
        <v>97</v>
      </c>
      <c r="B2" s="73"/>
      <c r="C2" s="73"/>
      <c r="D2" s="73"/>
    </row>
    <row r="3" spans="1:4" s="16" customFormat="1" ht="18" customHeight="1">
      <c r="A3" s="73"/>
      <c r="B3" s="73"/>
      <c r="C3" s="73"/>
      <c r="D3" s="73"/>
    </row>
    <row r="4" spans="1:4" s="16" customFormat="1" ht="18" customHeight="1">
      <c r="A4" s="14"/>
      <c r="B4" s="14"/>
      <c r="C4" s="14"/>
      <c r="D4" s="14"/>
    </row>
    <row r="5" spans="1:4" s="16" customFormat="1" ht="131.25" customHeight="1">
      <c r="A5" s="74" t="s">
        <v>65</v>
      </c>
      <c r="B5" s="74"/>
      <c r="C5" s="74"/>
      <c r="D5" s="74"/>
    </row>
    <row r="6" spans="1:2" s="16" customFormat="1" ht="18" customHeight="1">
      <c r="A6" s="14"/>
      <c r="B6" s="15"/>
    </row>
    <row r="7" spans="1:4" s="16" customFormat="1" ht="36.75" customHeight="1">
      <c r="A7" s="75" t="s">
        <v>66</v>
      </c>
      <c r="B7" s="75"/>
      <c r="C7" s="17" t="s">
        <v>67</v>
      </c>
      <c r="D7" s="40" t="s">
        <v>68</v>
      </c>
    </row>
    <row r="8" spans="1:4" s="33" customFormat="1" ht="18" customHeight="1">
      <c r="A8" s="18"/>
      <c r="B8" s="18"/>
      <c r="C8" s="19"/>
      <c r="D8" s="18"/>
    </row>
    <row r="9" spans="1:4" s="16" customFormat="1" ht="18" customHeight="1">
      <c r="A9" s="20" t="s">
        <v>69</v>
      </c>
      <c r="B9" s="21" t="s">
        <v>70</v>
      </c>
      <c r="C9" s="37"/>
      <c r="D9" s="23"/>
    </row>
    <row r="10" spans="1:4" s="16" customFormat="1" ht="18" customHeight="1">
      <c r="A10" s="20" t="s">
        <v>71</v>
      </c>
      <c r="B10" s="21" t="s">
        <v>72</v>
      </c>
      <c r="C10" s="37"/>
      <c r="D10" s="38"/>
    </row>
    <row r="11" spans="1:4" s="16" customFormat="1" ht="18" customHeight="1">
      <c r="A11" s="20" t="s">
        <v>73</v>
      </c>
      <c r="B11" s="21" t="s">
        <v>0</v>
      </c>
      <c r="C11" s="22"/>
      <c r="D11" s="23"/>
    </row>
    <row r="12" spans="1:4" s="16" customFormat="1" ht="18" customHeight="1">
      <c r="A12" s="20" t="s">
        <v>74</v>
      </c>
      <c r="B12" s="21" t="s">
        <v>3</v>
      </c>
      <c r="C12" s="24"/>
      <c r="D12" s="25"/>
    </row>
    <row r="13" spans="1:4" s="16" customFormat="1" ht="18" customHeight="1">
      <c r="A13" s="20" t="s">
        <v>75</v>
      </c>
      <c r="B13" s="21" t="s">
        <v>15</v>
      </c>
      <c r="C13" s="22"/>
      <c r="D13" s="23"/>
    </row>
    <row r="14" spans="1:4" s="16" customFormat="1" ht="18" customHeight="1">
      <c r="A14" s="14"/>
      <c r="B14" s="26" t="s">
        <v>76</v>
      </c>
      <c r="C14" s="22"/>
      <c r="D14" s="23"/>
    </row>
    <row r="15" spans="1:4" s="16" customFormat="1" ht="18" customHeight="1">
      <c r="A15" s="14"/>
      <c r="B15" s="27" t="s">
        <v>77</v>
      </c>
      <c r="C15" s="22"/>
      <c r="D15" s="23"/>
    </row>
    <row r="16" spans="1:4" s="16" customFormat="1" ht="18" customHeight="1">
      <c r="A16" s="20" t="s">
        <v>78</v>
      </c>
      <c r="B16" s="21" t="s">
        <v>2</v>
      </c>
      <c r="C16" s="24"/>
      <c r="D16" s="25"/>
    </row>
    <row r="17" spans="1:4" s="16" customFormat="1" ht="18" customHeight="1">
      <c r="A17" s="20" t="s">
        <v>79</v>
      </c>
      <c r="B17" s="21" t="s">
        <v>1</v>
      </c>
      <c r="C17" s="28"/>
      <c r="D17" s="23"/>
    </row>
    <row r="18" spans="1:4" s="16" customFormat="1" ht="18" customHeight="1">
      <c r="A18" s="14"/>
      <c r="B18" s="26" t="s">
        <v>80</v>
      </c>
      <c r="C18" s="22"/>
      <c r="D18" s="23"/>
    </row>
    <row r="19" spans="1:4" s="16" customFormat="1" ht="25.5" customHeight="1">
      <c r="A19" s="14"/>
      <c r="B19" s="27" t="s">
        <v>81</v>
      </c>
      <c r="C19" s="29"/>
      <c r="D19" s="23"/>
    </row>
    <row r="20" spans="1:4" s="16" customFormat="1" ht="18" customHeight="1">
      <c r="A20" s="20" t="s">
        <v>82</v>
      </c>
      <c r="B20" s="21" t="s">
        <v>4</v>
      </c>
      <c r="C20" s="37"/>
      <c r="D20" s="23"/>
    </row>
    <row r="21" spans="1:4" s="16" customFormat="1" ht="34.5" customHeight="1">
      <c r="A21" s="14"/>
      <c r="B21" s="26" t="s">
        <v>83</v>
      </c>
      <c r="C21" s="22"/>
      <c r="D21" s="23"/>
    </row>
    <row r="22" spans="1:4" s="16" customFormat="1" ht="18" customHeight="1">
      <c r="A22" s="14"/>
      <c r="B22" s="27" t="s">
        <v>84</v>
      </c>
      <c r="C22" s="22"/>
      <c r="D22" s="23"/>
    </row>
    <row r="23" spans="1:4" s="16" customFormat="1" ht="18" customHeight="1">
      <c r="A23" s="20" t="s">
        <v>85</v>
      </c>
      <c r="B23" s="30" t="s">
        <v>86</v>
      </c>
      <c r="C23" s="31"/>
      <c r="D23" s="32"/>
    </row>
    <row r="24" spans="1:4" s="16" customFormat="1" ht="18" customHeight="1">
      <c r="A24" s="14"/>
      <c r="B24" s="26" t="s">
        <v>87</v>
      </c>
      <c r="C24" s="39"/>
      <c r="D24" s="23"/>
    </row>
    <row r="25" spans="1:4" s="16" customFormat="1" ht="18" customHeight="1">
      <c r="A25" s="14"/>
      <c r="B25" s="26" t="s">
        <v>88</v>
      </c>
      <c r="C25" s="22"/>
      <c r="D25" s="23"/>
    </row>
    <row r="26" spans="1:4" s="16" customFormat="1" ht="18" customHeight="1">
      <c r="A26" s="14"/>
      <c r="B26" s="26" t="s">
        <v>89</v>
      </c>
      <c r="C26" s="37"/>
      <c r="D26" s="23"/>
    </row>
    <row r="27" spans="1:4" s="16" customFormat="1" ht="33" customHeight="1">
      <c r="A27" s="20" t="s">
        <v>90</v>
      </c>
      <c r="B27" s="21" t="s">
        <v>5</v>
      </c>
      <c r="C27" s="28"/>
      <c r="D27" s="23"/>
    </row>
    <row r="28" spans="1:4" s="16" customFormat="1" ht="18" customHeight="1">
      <c r="A28" s="20" t="s">
        <v>91</v>
      </c>
      <c r="B28" s="21" t="s">
        <v>23</v>
      </c>
      <c r="C28" s="28"/>
      <c r="D28" s="23"/>
    </row>
    <row r="29" s="16" customFormat="1" ht="18" customHeight="1">
      <c r="A29" s="14"/>
    </row>
    <row r="30" spans="1:2" s="16" customFormat="1" ht="18" customHeight="1">
      <c r="A30" s="14"/>
      <c r="B30" s="15"/>
    </row>
    <row r="31" spans="1:2" s="16" customFormat="1" ht="18" customHeight="1">
      <c r="A31" s="14"/>
      <c r="B31" s="15"/>
    </row>
    <row r="32" spans="1:2" s="16" customFormat="1" ht="18" customHeight="1">
      <c r="A32" s="14"/>
      <c r="B32" s="15"/>
    </row>
    <row r="33" spans="1:2" s="16" customFormat="1" ht="18" customHeight="1">
      <c r="A33" s="14"/>
      <c r="B33" s="15"/>
    </row>
  </sheetData>
  <sheetProtection/>
  <mergeCells count="5">
    <mergeCell ref="A1:D1"/>
    <mergeCell ref="A2:D2"/>
    <mergeCell ref="A3:D3"/>
    <mergeCell ref="A5:D5"/>
    <mergeCell ref="A7:B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JNiles</dc:creator>
  <cp:keywords/>
  <dc:description/>
  <cp:lastModifiedBy>Anne Berrigan</cp:lastModifiedBy>
  <cp:lastPrinted>2013-06-18T16:08:51Z</cp:lastPrinted>
  <dcterms:created xsi:type="dcterms:W3CDTF">2011-03-16T13:28:40Z</dcterms:created>
  <dcterms:modified xsi:type="dcterms:W3CDTF">2017-02-24T16:47:44Z</dcterms:modified>
  <cp:category/>
  <cp:version/>
  <cp:contentType/>
  <cp:contentStatus/>
</cp:coreProperties>
</file>